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'List1'!$A$1:$H$98</definedName>
  </definedNames>
  <calcPr fullCalcOnLoad="1"/>
</workbook>
</file>

<file path=xl/sharedStrings.xml><?xml version="1.0" encoding="utf-8"?>
<sst xmlns="http://schemas.openxmlformats.org/spreadsheetml/2006/main" count="662" uniqueCount="293">
  <si>
    <t>Název studijního programu</t>
  </si>
  <si>
    <t>typ studia</t>
  </si>
  <si>
    <t>stand.doba studia</t>
  </si>
  <si>
    <t>forma studia</t>
  </si>
  <si>
    <t>akreditace do</t>
  </si>
  <si>
    <t>B4102</t>
  </si>
  <si>
    <t>Fytotechnika</t>
  </si>
  <si>
    <t xml:space="preserve">4102R006 </t>
  </si>
  <si>
    <t>Rostlinná produkce</t>
  </si>
  <si>
    <t>B</t>
  </si>
  <si>
    <t>P, K</t>
  </si>
  <si>
    <t>B4147</t>
  </si>
  <si>
    <t>SustainableUse of Natural Resources</t>
  </si>
  <si>
    <t xml:space="preserve">4106R014 </t>
  </si>
  <si>
    <t>P A</t>
  </si>
  <si>
    <t>B4148</t>
  </si>
  <si>
    <t>Zemědělství, zahradnictví a rozvoj venkova</t>
  </si>
  <si>
    <t xml:space="preserve">4103R001 </t>
  </si>
  <si>
    <t>Chovatelství</t>
  </si>
  <si>
    <t xml:space="preserve">4131R003 </t>
  </si>
  <si>
    <t>Kvalita produkce</t>
  </si>
  <si>
    <t xml:space="preserve">4102R004 </t>
  </si>
  <si>
    <t>Pěstování rostlin</t>
  </si>
  <si>
    <t xml:space="preserve">4144R001 </t>
  </si>
  <si>
    <t>Produkční a okrasné zahradnictví</t>
  </si>
  <si>
    <t>4106R010</t>
  </si>
  <si>
    <t>Rozvoj venkova</t>
  </si>
  <si>
    <t>4102R007</t>
  </si>
  <si>
    <t>Rostlinolékařství</t>
  </si>
  <si>
    <t>P</t>
  </si>
  <si>
    <t>4131R016</t>
  </si>
  <si>
    <t>Výživa a potraviny</t>
  </si>
  <si>
    <t>B4103</t>
  </si>
  <si>
    <t>Zootechnika</t>
  </si>
  <si>
    <t>prof. Ing. Iva Langrová, CSc.</t>
  </si>
  <si>
    <t>4103R011</t>
  </si>
  <si>
    <t>Speciální chovy</t>
  </si>
  <si>
    <t>4103R008</t>
  </si>
  <si>
    <t>Živočišná produkce</t>
  </si>
  <si>
    <t>4103R015</t>
  </si>
  <si>
    <t>Chov koní</t>
  </si>
  <si>
    <t>4103R018</t>
  </si>
  <si>
    <t>Kynologie</t>
  </si>
  <si>
    <t>4103R019</t>
  </si>
  <si>
    <t>Zoorehabilitace a asistenční aktivity se zvířaty</t>
  </si>
  <si>
    <t>B4144</t>
  </si>
  <si>
    <t>Zahradnictví</t>
  </si>
  <si>
    <t>4144R005</t>
  </si>
  <si>
    <t>Zahradní a krajinářské úpravy</t>
  </si>
  <si>
    <t>4144R006</t>
  </si>
  <si>
    <t>Trávníkářství</t>
  </si>
  <si>
    <t>4144R002</t>
  </si>
  <si>
    <t>B4154</t>
  </si>
  <si>
    <t>Ekologické zemědělství</t>
  </si>
  <si>
    <t>4131R013</t>
  </si>
  <si>
    <t>B4155</t>
  </si>
  <si>
    <t>4131R014</t>
  </si>
  <si>
    <t>N4102</t>
  </si>
  <si>
    <t>4102T006</t>
  </si>
  <si>
    <t>N</t>
  </si>
  <si>
    <t>4102T017</t>
  </si>
  <si>
    <t>Výživa a ochrana rostlin</t>
  </si>
  <si>
    <t>4106T009</t>
  </si>
  <si>
    <t>Reprodukční biotechnologie</t>
  </si>
  <si>
    <t>N4146</t>
  </si>
  <si>
    <t>Hodnocení a ochrana půdy</t>
  </si>
  <si>
    <t>3914T001</t>
  </si>
  <si>
    <t>N4145</t>
  </si>
  <si>
    <t>Kvalita a zpracování zemědělských produktů</t>
  </si>
  <si>
    <t>4101T002</t>
  </si>
  <si>
    <t>N4153</t>
  </si>
  <si>
    <t>Natural Resources and Environment</t>
  </si>
  <si>
    <t>4106T008</t>
  </si>
  <si>
    <t>N4152</t>
  </si>
  <si>
    <t>4102T007</t>
  </si>
  <si>
    <t>N4149</t>
  </si>
  <si>
    <t>Rozvoj venkova a zemědělství</t>
  </si>
  <si>
    <t>4106T011</t>
  </si>
  <si>
    <t>Rozvoj venkovského prostoru</t>
  </si>
  <si>
    <t>4101T018</t>
  </si>
  <si>
    <t>Zemědělství</t>
  </si>
  <si>
    <t>N4144</t>
  </si>
  <si>
    <t>4108T007</t>
  </si>
  <si>
    <t>Produkční zahradnictví</t>
  </si>
  <si>
    <t>4109T007</t>
  </si>
  <si>
    <t>Zahradní tvorba</t>
  </si>
  <si>
    <t>N4103</t>
  </si>
  <si>
    <t>4103T012</t>
  </si>
  <si>
    <t>Výživa zvířat a dietetika</t>
  </si>
  <si>
    <t>4103T013</t>
  </si>
  <si>
    <t>Zájmové chovy zvířat</t>
  </si>
  <si>
    <t>4103T008</t>
  </si>
  <si>
    <t>P4106</t>
  </si>
  <si>
    <t>Agricultural Specialisation</t>
  </si>
  <si>
    <t>Zemědělská specializace</t>
  </si>
  <si>
    <t>4106V029</t>
  </si>
  <si>
    <t>P, K A</t>
  </si>
  <si>
    <t>prof. Dr. Ing. Luboš Borůvka</t>
  </si>
  <si>
    <t>4102V011</t>
  </si>
  <si>
    <t>Zemědělská a lesnická fytopatologie a ochrana rostlin</t>
  </si>
  <si>
    <t>4106V017</t>
  </si>
  <si>
    <t>Zemědělská chemie</t>
  </si>
  <si>
    <t>Využití a ochrana přírodních zdrojů</t>
  </si>
  <si>
    <t>P4102</t>
  </si>
  <si>
    <t>4102V008</t>
  </si>
  <si>
    <t>Obecná produkce rostlinná</t>
  </si>
  <si>
    <t>4102V002</t>
  </si>
  <si>
    <t>Speciální produkce rostlinná</t>
  </si>
  <si>
    <t>P4103</t>
  </si>
  <si>
    <t>4103V002</t>
  </si>
  <si>
    <t>Obecná zootechnika</t>
  </si>
  <si>
    <t>4103V004</t>
  </si>
  <si>
    <t>Speciální zootechnika</t>
  </si>
  <si>
    <t>Animal Science</t>
  </si>
  <si>
    <t>General Animal Science</t>
  </si>
  <si>
    <t>P, K A</t>
  </si>
  <si>
    <t>Special Animal Science</t>
  </si>
  <si>
    <t>General Crop Science</t>
  </si>
  <si>
    <t>Special Crop Science</t>
  </si>
  <si>
    <t>Agricultural and Forestry Phytopathology and Plant Protection</t>
  </si>
  <si>
    <t>4106V025</t>
  </si>
  <si>
    <t>Agricultural Chemistry</t>
  </si>
  <si>
    <t>prof. Ing. Josef Soukup, CSc.</t>
  </si>
  <si>
    <t>doc. Ing. Luděk Stádník, Ph.D.</t>
  </si>
  <si>
    <t>doc. Ing. Eva Chmelíková, Ph.D.</t>
  </si>
  <si>
    <t>Veřejná správa v zemědělství a krajině</t>
  </si>
  <si>
    <t>prof. Ing. Pavel Ryšánek, CSc.</t>
  </si>
  <si>
    <t>N4162</t>
  </si>
  <si>
    <t>4101T013</t>
  </si>
  <si>
    <t>P,K</t>
  </si>
  <si>
    <t>N4163</t>
  </si>
  <si>
    <t>Sustainable Agriculture and Food Security</t>
  </si>
  <si>
    <t>4106T036</t>
  </si>
  <si>
    <t>B4161</t>
  </si>
  <si>
    <t>Agriculture and Food</t>
  </si>
  <si>
    <t>4101R031</t>
  </si>
  <si>
    <t xml:space="preserve">P A </t>
  </si>
  <si>
    <t>Kód studijního programu</t>
  </si>
  <si>
    <t>Kód studijního oboru</t>
  </si>
  <si>
    <t>Název studijního oboru</t>
  </si>
  <si>
    <t>Seznam akreditovaných studijních programů na ČZU</t>
  </si>
  <si>
    <t xml:space="preserve">Fakulta agrobiologie, potravinových a přírodních zdrojů </t>
  </si>
  <si>
    <t>Crop Science</t>
  </si>
  <si>
    <t>Exploitation and Conservation of Natural Resources</t>
  </si>
  <si>
    <t>prof. Ing. Radka Kodešová, CSc.</t>
  </si>
  <si>
    <t>N4165</t>
  </si>
  <si>
    <t>4131T016</t>
  </si>
  <si>
    <t>Zahradní a krajinářská architektura</t>
  </si>
  <si>
    <t>4109R001</t>
  </si>
  <si>
    <t>B4109</t>
  </si>
  <si>
    <t>N4109</t>
  </si>
  <si>
    <t>4109T001</t>
  </si>
  <si>
    <t>Rybářství a akvaristika</t>
  </si>
  <si>
    <t>4103R020</t>
  </si>
  <si>
    <t>4103T020</t>
  </si>
  <si>
    <t>Zootechnics</t>
  </si>
  <si>
    <t>P, KA</t>
  </si>
  <si>
    <t>Technologie odpadů</t>
  </si>
  <si>
    <t>Technologie zpracování a využití odpadů</t>
  </si>
  <si>
    <t>Ochrana a využívání přírodních zdrojů</t>
  </si>
  <si>
    <t>Biotechnologie</t>
  </si>
  <si>
    <t>Biotechnologie a šlechtění rostlin</t>
  </si>
  <si>
    <t>Biotechnologie a šlechtění zvířat</t>
  </si>
  <si>
    <t>Ochrana krajiny a využívání přírodních zdrojů</t>
  </si>
  <si>
    <t>N4170</t>
  </si>
  <si>
    <t>N4114</t>
  </si>
  <si>
    <t>B4169</t>
  </si>
  <si>
    <t>4106R042</t>
  </si>
  <si>
    <t>4106T043</t>
  </si>
  <si>
    <t>4103T021</t>
  </si>
  <si>
    <t>4102T019</t>
  </si>
  <si>
    <t>N2826</t>
  </si>
  <si>
    <t>3409T033</t>
  </si>
  <si>
    <t>prof. Ing. Jiřina Száková, CSc.</t>
  </si>
  <si>
    <t>doc. Ing. Aleš Hanč, Ph.D.</t>
  </si>
  <si>
    <t>doc. Ing. František Hnilička, Ph.D.</t>
  </si>
  <si>
    <t>doc. Ing. Martin Koudela, Ph.D.</t>
  </si>
  <si>
    <t xml:space="preserve">doc. Ing. Václav Brant, Ph.D. </t>
  </si>
  <si>
    <t>prof. Ing. Lukáš Kalous, Ph.D.</t>
  </si>
  <si>
    <t>doc. Ing. Jaroslav Havlík, Ph.D.</t>
  </si>
  <si>
    <t>prof. Ing. Roman Stupka, CSc.</t>
  </si>
  <si>
    <t>B0811A370002</t>
  </si>
  <si>
    <t>B0831A370001</t>
  </si>
  <si>
    <t>Akvakultura a péče o vodní ekosystémy</t>
  </si>
  <si>
    <t>N0831A370001</t>
  </si>
  <si>
    <t>B0811A370003</t>
  </si>
  <si>
    <t>Chov hospodářských zvířat</t>
  </si>
  <si>
    <t>B0721A210003</t>
  </si>
  <si>
    <t>Kvalita potravin a zpracování zemědělských produktů</t>
  </si>
  <si>
    <t>N0721A210006</t>
  </si>
  <si>
    <t>B0811A370004</t>
  </si>
  <si>
    <t>N0712A370001</t>
  </si>
  <si>
    <t>Natural Resources Management and Ecological Engineering</t>
  </si>
  <si>
    <t>B0811A370005</t>
  </si>
  <si>
    <t>B0811A370006</t>
  </si>
  <si>
    <t>N0811A370002</t>
  </si>
  <si>
    <t>N0712A370002</t>
  </si>
  <si>
    <t>B0519A210001</t>
  </si>
  <si>
    <t>N0519A210001</t>
  </si>
  <si>
    <t>B0812A370001</t>
  </si>
  <si>
    <t>N0811A370003</t>
  </si>
  <si>
    <t>B0811A370007</t>
  </si>
  <si>
    <r>
      <rPr>
        <i/>
        <sz val="10"/>
        <color indexed="10"/>
        <rFont val="Times New Roman"/>
        <family val="1"/>
      </rPr>
      <t>*</t>
    </r>
    <r>
      <rPr>
        <i/>
        <sz val="10"/>
        <color indexed="8"/>
        <rFont val="Times New Roman"/>
        <family val="1"/>
      </rPr>
      <t xml:space="preserve"> platnost studijních oborů platí pouze pro dostudování současných studentů</t>
    </r>
  </si>
  <si>
    <r>
      <t xml:space="preserve">31.12.2024 </t>
    </r>
    <r>
      <rPr>
        <i/>
        <sz val="10"/>
        <color indexed="10"/>
        <rFont val="Times New Roman"/>
        <family val="1"/>
      </rPr>
      <t>*</t>
    </r>
  </si>
  <si>
    <t xml:space="preserve">prof. Ing. Eva Vlková, Ph.D. </t>
  </si>
  <si>
    <t xml:space="preserve">doc. Ing. Pavel Horký, Ph.D. </t>
  </si>
  <si>
    <t>prof. Ing. Mgr. Markéta Sedmíková, Ph.D.</t>
  </si>
  <si>
    <t>doc. Ing. Vít Penížek, Ph.D.</t>
  </si>
  <si>
    <t>doc. Ing. Matouš Jebavý, Ph.D.</t>
  </si>
  <si>
    <r>
      <t>31.12.2024</t>
    </r>
    <r>
      <rPr>
        <i/>
        <sz val="10"/>
        <color indexed="10"/>
        <rFont val="Times New Roman"/>
        <family val="1"/>
      </rPr>
      <t xml:space="preserve"> *</t>
    </r>
  </si>
  <si>
    <r>
      <t xml:space="preserve">31.12.2024 </t>
    </r>
    <r>
      <rPr>
        <i/>
        <sz val="10"/>
        <color indexed="10"/>
        <rFont val="Times New Roman"/>
        <family val="1"/>
      </rPr>
      <t>*</t>
    </r>
  </si>
  <si>
    <r>
      <t>31.12.2024</t>
    </r>
    <r>
      <rPr>
        <i/>
        <sz val="10"/>
        <color indexed="10"/>
        <rFont val="Times New Roman"/>
        <family val="1"/>
      </rPr>
      <t xml:space="preserve"> *</t>
    </r>
  </si>
  <si>
    <t>P0721D210003</t>
  </si>
  <si>
    <t>Nutrition and Food</t>
  </si>
  <si>
    <t xml:space="preserve">Chov zájmových zvířat </t>
  </si>
  <si>
    <t>B0811A370014</t>
  </si>
  <si>
    <t>B0712A330001</t>
  </si>
  <si>
    <t>Sustainable Use of Natural Resources</t>
  </si>
  <si>
    <t>B0712A330002</t>
  </si>
  <si>
    <t>Zemědělství a rozvoj venkova</t>
  </si>
  <si>
    <t>N0888A370001</t>
  </si>
  <si>
    <t>N0532A330026</t>
  </si>
  <si>
    <t>N0811A370011</t>
  </si>
  <si>
    <t>N0712A330002</t>
  </si>
  <si>
    <t>N0712A330001</t>
  </si>
  <si>
    <t>N0811A370012</t>
  </si>
  <si>
    <t>N0811A370013</t>
  </si>
  <si>
    <t>N0811A370014</t>
  </si>
  <si>
    <t>N0811A370015</t>
  </si>
  <si>
    <t>N0812A370003</t>
  </si>
  <si>
    <t>Krajinářská architektura</t>
  </si>
  <si>
    <t>B0731A010006</t>
  </si>
  <si>
    <t>N0731A010008</t>
  </si>
  <si>
    <t>Life Sciences</t>
  </si>
  <si>
    <t>Vědy o živé přírodě</t>
  </si>
  <si>
    <t>P0888D370005</t>
  </si>
  <si>
    <t>P0888D370004</t>
  </si>
  <si>
    <t>Management zakládání a péče o zeleň</t>
  </si>
  <si>
    <t>Management zdraví a welfare zvířat</t>
  </si>
  <si>
    <t>Aplikovaná zoologie</t>
  </si>
  <si>
    <t>Applied Zoology</t>
  </si>
  <si>
    <t>Applied Animal Science</t>
  </si>
  <si>
    <t>Plant Sciences</t>
  </si>
  <si>
    <t>Vědy o zvířatech</t>
  </si>
  <si>
    <t>P0888D370006</t>
  </si>
  <si>
    <t>P0888D370007</t>
  </si>
  <si>
    <t xml:space="preserve">prof. Mgr. Ondřej Slavík, Ph.D. </t>
  </si>
  <si>
    <t>doc. RNDr. Marek Špinka, CSc.</t>
  </si>
  <si>
    <t>Výživa zvířat</t>
  </si>
  <si>
    <t>P0721D210004</t>
  </si>
  <si>
    <r>
      <t xml:space="preserve">31.12.2024 </t>
    </r>
    <r>
      <rPr>
        <i/>
        <sz val="10"/>
        <color indexed="10"/>
        <rFont val="Times New Roman"/>
        <family val="1"/>
      </rPr>
      <t>*</t>
    </r>
  </si>
  <si>
    <t>Cynology</t>
  </si>
  <si>
    <t>B0811A370013</t>
  </si>
  <si>
    <t>N0888A370004</t>
  </si>
  <si>
    <t>P0811D370008</t>
  </si>
  <si>
    <t>P0811D370010</t>
  </si>
  <si>
    <t>P0811D370009</t>
  </si>
  <si>
    <t>P0811D370007</t>
  </si>
  <si>
    <t>P0811D370006</t>
  </si>
  <si>
    <t>P0811D370005</t>
  </si>
  <si>
    <t>P0811D370004</t>
  </si>
  <si>
    <t>P0811D370003</t>
  </si>
  <si>
    <t>P0511D370001</t>
  </si>
  <si>
    <t>P0511D370002</t>
  </si>
  <si>
    <t>N0812A370005</t>
  </si>
  <si>
    <t>Veterinární asistent</t>
  </si>
  <si>
    <t>B0841P340001</t>
  </si>
  <si>
    <t>prof. MVDr. Miroslav Svoboda, CSc.</t>
  </si>
  <si>
    <t>prof. Ing. Lenka Kouřimská, Ph.D.</t>
  </si>
  <si>
    <t>doc. Ing. Jaroslav Čítek, Ph.D.</t>
  </si>
  <si>
    <t>doc. Ing. Pavel Klouček, Ph.D.</t>
  </si>
  <si>
    <t>Garant SP</t>
  </si>
  <si>
    <t>Typ studia</t>
  </si>
  <si>
    <t>Stand.doba studia</t>
  </si>
  <si>
    <t>Forma studia</t>
  </si>
  <si>
    <t>Akreditace do</t>
  </si>
  <si>
    <t>Danube AgriFood Master</t>
  </si>
  <si>
    <t>doc. Ing. Martin Kulhánek, Ph.D.</t>
  </si>
  <si>
    <t>N0811A370028</t>
  </si>
  <si>
    <t>doc. akad. sochař Aleš Hnízdil</t>
  </si>
  <si>
    <t xml:space="preserve">doc. Ing. Adéla Fraňková, Ph.D. </t>
  </si>
  <si>
    <t>prof. Ing. Josef Hakl, Ph.D.</t>
  </si>
  <si>
    <t>P0731D010011</t>
  </si>
  <si>
    <t>Landscape Architekture</t>
  </si>
  <si>
    <t>P0731D010010</t>
  </si>
  <si>
    <t>doc. Ing. Kristýna Machová, Ph.D.</t>
  </si>
  <si>
    <t>prof. MVDr. Eva Pěchoučková, Ph.D.</t>
  </si>
  <si>
    <t>Veterinární asistent - specialista</t>
  </si>
  <si>
    <t>Veterinary Assistant - Specialist</t>
  </si>
  <si>
    <t>prof. Ing. Pavel Tlustoš, CSc., dr. h. c.</t>
  </si>
  <si>
    <t>doc. Ing. Helena Chaloupková, Ph.D.</t>
  </si>
  <si>
    <t>prof. Ing. Jiří Balík, CSc., dr. h. c.</t>
  </si>
  <si>
    <t>prof. Ing. Jiří Balík, CSc., dr. h.c.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</si>
</sst>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alibri"/>
      <family val="2"/>
    </font>
    <font>
      <i/>
      <sz val="9"/>
      <name val="Times New Roman"/>
      <family val="1"/>
    </font>
    <font>
      <i/>
      <sz val="7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Times New Roman"/>
      <family val="1"/>
    </font>
    <font>
      <sz val="10"/>
      <color indexed="8"/>
      <name val="Calibri"/>
      <family val="2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A22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46" applyFont="1" applyFill="1" applyBorder="1" applyAlignment="1">
      <alignment wrapText="1"/>
      <protection/>
    </xf>
    <xf numFmtId="0" fontId="4" fillId="33" borderId="10" xfId="46" applyFont="1" applyFill="1" applyBorder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11" xfId="46" applyFont="1" applyFill="1" applyBorder="1">
      <alignment/>
      <protection/>
    </xf>
    <xf numFmtId="0" fontId="3" fillId="0" borderId="12" xfId="46" applyFont="1" applyFill="1" applyBorder="1">
      <alignment/>
      <protection/>
    </xf>
    <xf numFmtId="0" fontId="51" fillId="34" borderId="13" xfId="46" applyFont="1" applyFill="1" applyBorder="1" applyAlignment="1">
      <alignment vertical="center"/>
      <protection/>
    </xf>
    <xf numFmtId="0" fontId="51" fillId="34" borderId="14" xfId="46" applyFont="1" applyFill="1" applyBorder="1" applyAlignment="1">
      <alignment vertical="center"/>
      <protection/>
    </xf>
    <xf numFmtId="0" fontId="4" fillId="33" borderId="10" xfId="46" applyFont="1" applyFill="1" applyBorder="1" applyAlignment="1">
      <alignment/>
      <protection/>
    </xf>
    <xf numFmtId="14" fontId="4" fillId="33" borderId="10" xfId="46" applyNumberFormat="1" applyFont="1" applyFill="1" applyBorder="1" applyAlignment="1">
      <alignment horizontal="right"/>
      <protection/>
    </xf>
    <xf numFmtId="0" fontId="52" fillId="33" borderId="10" xfId="46" applyFont="1" applyFill="1" applyBorder="1">
      <alignment/>
      <protection/>
    </xf>
    <xf numFmtId="0" fontId="52" fillId="33" borderId="10" xfId="46" applyFont="1" applyFill="1" applyBorder="1" applyAlignment="1">
      <alignment wrapText="1"/>
      <protection/>
    </xf>
    <xf numFmtId="0" fontId="3" fillId="33" borderId="15" xfId="46" applyFont="1" applyFill="1" applyBorder="1">
      <alignment/>
      <protection/>
    </xf>
    <xf numFmtId="0" fontId="4" fillId="33" borderId="16" xfId="46" applyFont="1" applyFill="1" applyBorder="1">
      <alignment/>
      <protection/>
    </xf>
    <xf numFmtId="0" fontId="4" fillId="33" borderId="16" xfId="46" applyFont="1" applyFill="1" applyBorder="1" applyAlignment="1">
      <alignment wrapText="1"/>
      <protection/>
    </xf>
    <xf numFmtId="14" fontId="4" fillId="33" borderId="16" xfId="46" applyNumberFormat="1" applyFont="1" applyFill="1" applyBorder="1" applyAlignment="1">
      <alignment horizontal="right"/>
      <protection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7" xfId="46" applyFont="1" applyFill="1" applyBorder="1" applyAlignment="1">
      <alignment wrapText="1"/>
      <protection/>
    </xf>
    <xf numFmtId="0" fontId="52" fillId="33" borderId="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4" fillId="33" borderId="11" xfId="46" applyFont="1" applyFill="1" applyBorder="1">
      <alignment/>
      <protection/>
    </xf>
    <xf numFmtId="0" fontId="4" fillId="33" borderId="15" xfId="46" applyFont="1" applyFill="1" applyBorder="1">
      <alignment/>
      <protection/>
    </xf>
    <xf numFmtId="0" fontId="3" fillId="0" borderId="19" xfId="46" applyFont="1" applyFill="1" applyBorder="1" applyAlignment="1">
      <alignment horizontal="left" vertical="center" wrapText="1"/>
      <protection/>
    </xf>
    <xf numFmtId="0" fontId="3" fillId="0" borderId="20" xfId="46" applyFont="1" applyFill="1" applyBorder="1" applyAlignment="1">
      <alignment horizontal="left" vertical="center" wrapText="1"/>
      <protection/>
    </xf>
    <xf numFmtId="0" fontId="3" fillId="0" borderId="16" xfId="46" applyFont="1" applyFill="1" applyBorder="1" applyAlignment="1">
      <alignment horizontal="left" vertical="center" wrapText="1"/>
      <protection/>
    </xf>
    <xf numFmtId="0" fontId="3" fillId="0" borderId="21" xfId="46" applyFont="1" applyFill="1" applyBorder="1" applyAlignment="1">
      <alignment horizontal="left" vertical="center"/>
      <protection/>
    </xf>
    <xf numFmtId="0" fontId="3" fillId="0" borderId="22" xfId="46" applyFont="1" applyFill="1" applyBorder="1" applyAlignment="1">
      <alignment horizontal="left" vertical="center"/>
      <protection/>
    </xf>
    <xf numFmtId="0" fontId="4" fillId="33" borderId="23" xfId="46" applyFont="1" applyFill="1" applyBorder="1">
      <alignment/>
      <protection/>
    </xf>
    <xf numFmtId="0" fontId="4" fillId="0" borderId="23" xfId="46" applyFont="1" applyFill="1" applyBorder="1">
      <alignment/>
      <protection/>
    </xf>
    <xf numFmtId="0" fontId="4" fillId="0" borderId="23" xfId="46" applyFont="1" applyFill="1" applyBorder="1" applyAlignment="1">
      <alignment vertical="center"/>
      <protection/>
    </xf>
    <xf numFmtId="0" fontId="4" fillId="0" borderId="22" xfId="46" applyFont="1" applyFill="1" applyBorder="1">
      <alignment/>
      <protection/>
    </xf>
    <xf numFmtId="0" fontId="3" fillId="33" borderId="12" xfId="46" applyFont="1" applyFill="1" applyBorder="1">
      <alignment/>
      <protection/>
    </xf>
    <xf numFmtId="0" fontId="0" fillId="0" borderId="0" xfId="0" applyBorder="1" applyAlignment="1">
      <alignment/>
    </xf>
    <xf numFmtId="49" fontId="7" fillId="33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14" fontId="7" fillId="33" borderId="0" xfId="0" applyNumberFormat="1" applyFont="1" applyFill="1" applyBorder="1" applyAlignment="1" applyProtection="1">
      <alignment vertical="top"/>
      <protection/>
    </xf>
    <xf numFmtId="0" fontId="52" fillId="0" borderId="0" xfId="0" applyFont="1" applyAlignment="1">
      <alignment/>
    </xf>
    <xf numFmtId="0" fontId="52" fillId="0" borderId="23" xfId="0" applyFont="1" applyFill="1" applyBorder="1" applyAlignment="1">
      <alignment/>
    </xf>
    <xf numFmtId="0" fontId="4" fillId="33" borderId="22" xfId="46" applyFont="1" applyFill="1" applyBorder="1">
      <alignment/>
      <protection/>
    </xf>
    <xf numFmtId="0" fontId="53" fillId="33" borderId="0" xfId="0" applyFont="1" applyFill="1" applyAlignment="1">
      <alignment horizontal="right"/>
    </xf>
    <xf numFmtId="0" fontId="54" fillId="34" borderId="14" xfId="46" applyFont="1" applyFill="1" applyBorder="1" applyAlignment="1">
      <alignment horizontal="right" vertical="center"/>
      <protection/>
    </xf>
    <xf numFmtId="0" fontId="3" fillId="33" borderId="16" xfId="46" applyFont="1" applyFill="1" applyBorder="1" applyAlignment="1">
      <alignment horizontal="right" vertical="center" wrapText="1"/>
      <protection/>
    </xf>
    <xf numFmtId="0" fontId="4" fillId="33" borderId="24" xfId="46" applyFont="1" applyFill="1" applyBorder="1">
      <alignment/>
      <protection/>
    </xf>
    <xf numFmtId="0" fontId="4" fillId="33" borderId="23" xfId="0" applyFont="1" applyFill="1" applyBorder="1" applyAlignment="1">
      <alignment/>
    </xf>
    <xf numFmtId="14" fontId="52" fillId="33" borderId="25" xfId="0" applyNumberFormat="1" applyFont="1" applyFill="1" applyBorder="1" applyAlignment="1">
      <alignment horizontal="right"/>
    </xf>
    <xf numFmtId="14" fontId="52" fillId="33" borderId="10" xfId="0" applyNumberFormat="1" applyFont="1" applyFill="1" applyBorder="1" applyAlignment="1">
      <alignment horizontal="right"/>
    </xf>
    <xf numFmtId="14" fontId="52" fillId="33" borderId="16" xfId="0" applyNumberFormat="1" applyFont="1" applyFill="1" applyBorder="1" applyAlignment="1">
      <alignment horizontal="right"/>
    </xf>
    <xf numFmtId="0" fontId="52" fillId="0" borderId="12" xfId="0" applyFont="1" applyBorder="1" applyAlignment="1">
      <alignment/>
    </xf>
    <xf numFmtId="0" fontId="52" fillId="0" borderId="25" xfId="0" applyFont="1" applyBorder="1" applyAlignment="1">
      <alignment/>
    </xf>
    <xf numFmtId="0" fontId="52" fillId="0" borderId="25" xfId="0" applyFont="1" applyBorder="1" applyAlignment="1">
      <alignment wrapText="1"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16" xfId="0" applyFont="1" applyBorder="1" applyAlignment="1">
      <alignment/>
    </xf>
    <xf numFmtId="0" fontId="52" fillId="0" borderId="16" xfId="0" applyFont="1" applyBorder="1" applyAlignment="1">
      <alignment wrapText="1"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14" fontId="7" fillId="33" borderId="0" xfId="0" applyNumberFormat="1" applyFont="1" applyFill="1" applyBorder="1" applyAlignment="1" applyProtection="1">
      <alignment horizontal="center" vertical="center"/>
      <protection/>
    </xf>
    <xf numFmtId="14" fontId="7" fillId="33" borderId="0" xfId="0" applyNumberFormat="1" applyFont="1" applyFill="1" applyBorder="1" applyAlignment="1" applyProtection="1">
      <alignment horizontal="right" vertical="center"/>
      <protection/>
    </xf>
    <xf numFmtId="0" fontId="52" fillId="0" borderId="10" xfId="0" applyFont="1" applyBorder="1" applyAlignment="1">
      <alignment horizontal="left"/>
    </xf>
    <xf numFmtId="0" fontId="52" fillId="0" borderId="26" xfId="0" applyFont="1" applyBorder="1" applyAlignment="1">
      <alignment/>
    </xf>
    <xf numFmtId="0" fontId="52" fillId="0" borderId="26" xfId="0" applyFont="1" applyBorder="1" applyAlignment="1">
      <alignment wrapText="1"/>
    </xf>
    <xf numFmtId="14" fontId="52" fillId="33" borderId="26" xfId="0" applyNumberFormat="1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52" fillId="0" borderId="25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4" fillId="0" borderId="25" xfId="46" applyFont="1" applyBorder="1">
      <alignment/>
      <protection/>
    </xf>
    <xf numFmtId="0" fontId="52" fillId="0" borderId="10" xfId="46" applyFont="1" applyBorder="1" applyAlignment="1">
      <alignment vertical="center"/>
      <protection/>
    </xf>
    <xf numFmtId="0" fontId="52" fillId="0" borderId="10" xfId="46" applyFont="1" applyBorder="1">
      <alignment/>
      <protection/>
    </xf>
    <xf numFmtId="0" fontId="4" fillId="0" borderId="10" xfId="46" applyFont="1" applyBorder="1">
      <alignment/>
      <protection/>
    </xf>
    <xf numFmtId="0" fontId="52" fillId="33" borderId="11" xfId="0" applyFont="1" applyFill="1" applyBorder="1" applyAlignment="1">
      <alignment/>
    </xf>
    <xf numFmtId="0" fontId="52" fillId="33" borderId="27" xfId="0" applyFont="1" applyFill="1" applyBorder="1" applyAlignment="1">
      <alignment/>
    </xf>
    <xf numFmtId="0" fontId="4" fillId="33" borderId="12" xfId="46" applyFont="1" applyFill="1" applyBorder="1">
      <alignment/>
      <protection/>
    </xf>
    <xf numFmtId="0" fontId="55" fillId="0" borderId="0" xfId="0" applyFont="1" applyAlignment="1">
      <alignment/>
    </xf>
    <xf numFmtId="0" fontId="52" fillId="33" borderId="12" xfId="0" applyFont="1" applyFill="1" applyBorder="1" applyAlignment="1">
      <alignment/>
    </xf>
    <xf numFmtId="0" fontId="56" fillId="0" borderId="23" xfId="0" applyFont="1" applyBorder="1" applyAlignment="1">
      <alignment vertical="center" wrapText="1"/>
    </xf>
    <xf numFmtId="0" fontId="4" fillId="33" borderId="27" xfId="46" applyFont="1" applyFill="1" applyBorder="1">
      <alignment/>
      <protection/>
    </xf>
    <xf numFmtId="0" fontId="52" fillId="0" borderId="25" xfId="0" applyFont="1" applyFill="1" applyBorder="1" applyAlignment="1">
      <alignment/>
    </xf>
    <xf numFmtId="0" fontId="52" fillId="0" borderId="24" xfId="0" applyFont="1" applyBorder="1" applyAlignment="1">
      <alignment/>
    </xf>
    <xf numFmtId="0" fontId="52" fillId="0" borderId="23" xfId="0" applyFont="1" applyBorder="1" applyAlignment="1">
      <alignment/>
    </xf>
    <xf numFmtId="0" fontId="56" fillId="0" borderId="23" xfId="0" applyFont="1" applyBorder="1" applyAlignment="1">
      <alignment/>
    </xf>
    <xf numFmtId="0" fontId="52" fillId="0" borderId="22" xfId="0" applyFont="1" applyBorder="1" applyAlignment="1">
      <alignment/>
    </xf>
    <xf numFmtId="0" fontId="55" fillId="33" borderId="0" xfId="0" applyFont="1" applyFill="1" applyAlignment="1">
      <alignment horizontal="right"/>
    </xf>
    <xf numFmtId="0" fontId="52" fillId="0" borderId="23" xfId="0" applyFont="1" applyBorder="1" applyAlignment="1">
      <alignment vertical="center" wrapText="1"/>
    </xf>
    <xf numFmtId="0" fontId="52" fillId="0" borderId="28" xfId="0" applyFont="1" applyBorder="1" applyAlignment="1">
      <alignment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3" fillId="0" borderId="11" xfId="46" applyFont="1" applyFill="1" applyBorder="1">
      <alignment/>
      <protection/>
    </xf>
    <xf numFmtId="0" fontId="4" fillId="0" borderId="10" xfId="46" applyFont="1" applyFill="1" applyBorder="1" applyAlignment="1">
      <alignment/>
      <protection/>
    </xf>
    <xf numFmtId="0" fontId="4" fillId="0" borderId="10" xfId="46" applyFont="1" applyFill="1" applyBorder="1" applyAlignment="1">
      <alignment wrapText="1"/>
      <protection/>
    </xf>
    <xf numFmtId="0" fontId="4" fillId="0" borderId="10" xfId="46" applyFont="1" applyFill="1" applyBorder="1">
      <alignment/>
      <protection/>
    </xf>
    <xf numFmtId="14" fontId="4" fillId="0" borderId="10" xfId="46" applyNumberFormat="1" applyFont="1" applyFill="1" applyBorder="1" applyAlignment="1">
      <alignment horizontal="right"/>
      <protection/>
    </xf>
    <xf numFmtId="0" fontId="3" fillId="0" borderId="29" xfId="46" applyFont="1" applyFill="1" applyBorder="1">
      <alignment/>
      <protection/>
    </xf>
    <xf numFmtId="0" fontId="3" fillId="0" borderId="30" xfId="46" applyFont="1" applyFill="1" applyBorder="1">
      <alignment/>
      <protection/>
    </xf>
    <xf numFmtId="0" fontId="4" fillId="0" borderId="31" xfId="46" applyFont="1" applyFill="1" applyBorder="1" applyAlignment="1">
      <alignment wrapText="1"/>
      <protection/>
    </xf>
    <xf numFmtId="0" fontId="52" fillId="0" borderId="10" xfId="46" applyFont="1" applyFill="1" applyBorder="1" applyAlignment="1">
      <alignment/>
      <protection/>
    </xf>
    <xf numFmtId="0" fontId="52" fillId="0" borderId="31" xfId="46" applyFont="1" applyFill="1" applyBorder="1" applyAlignment="1">
      <alignment wrapText="1"/>
      <protection/>
    </xf>
    <xf numFmtId="0" fontId="52" fillId="0" borderId="10" xfId="46" applyFont="1" applyFill="1" applyBorder="1">
      <alignment/>
      <protection/>
    </xf>
    <xf numFmtId="0" fontId="52" fillId="0" borderId="10" xfId="46" applyFont="1" applyFill="1" applyBorder="1" applyAlignment="1">
      <alignment wrapText="1"/>
      <protection/>
    </xf>
    <xf numFmtId="0" fontId="52" fillId="0" borderId="31" xfId="0" applyFont="1" applyFill="1" applyBorder="1" applyAlignment="1">
      <alignment/>
    </xf>
    <xf numFmtId="0" fontId="3" fillId="0" borderId="27" xfId="46" applyFont="1" applyFill="1" applyBorder="1">
      <alignment/>
      <protection/>
    </xf>
    <xf numFmtId="0" fontId="4" fillId="0" borderId="26" xfId="46" applyFont="1" applyFill="1" applyBorder="1" applyAlignment="1">
      <alignment/>
      <protection/>
    </xf>
    <xf numFmtId="0" fontId="4" fillId="0" borderId="26" xfId="46" applyFont="1" applyFill="1" applyBorder="1">
      <alignment/>
      <protection/>
    </xf>
    <xf numFmtId="0" fontId="4" fillId="0" borderId="26" xfId="46" applyFont="1" applyFill="1" applyBorder="1" applyAlignment="1">
      <alignment wrapText="1"/>
      <protection/>
    </xf>
    <xf numFmtId="14" fontId="4" fillId="0" borderId="26" xfId="46" applyNumberFormat="1" applyFont="1" applyFill="1" applyBorder="1" applyAlignment="1">
      <alignment horizontal="right"/>
      <protection/>
    </xf>
    <xf numFmtId="0" fontId="4" fillId="0" borderId="28" xfId="46" applyFont="1" applyFill="1" applyBorder="1">
      <alignment/>
      <protection/>
    </xf>
    <xf numFmtId="0" fontId="4" fillId="0" borderId="24" xfId="46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21" xfId="46" applyFont="1" applyFill="1" applyBorder="1">
      <alignment/>
      <protection/>
    </xf>
    <xf numFmtId="0" fontId="4" fillId="0" borderId="32" xfId="46" applyFont="1" applyFill="1" applyBorder="1">
      <alignment/>
      <protection/>
    </xf>
    <xf numFmtId="0" fontId="4" fillId="0" borderId="11" xfId="46" applyFont="1" applyFill="1" applyBorder="1">
      <alignment/>
      <protection/>
    </xf>
    <xf numFmtId="49" fontId="7" fillId="0" borderId="0" xfId="0" applyNumberFormat="1" applyFont="1" applyFill="1" applyBorder="1" applyAlignment="1" applyProtection="1">
      <alignment horizontal="left" vertical="top"/>
      <protection/>
    </xf>
    <xf numFmtId="14" fontId="7" fillId="0" borderId="0" xfId="0" applyNumberFormat="1" applyFont="1" applyFill="1" applyBorder="1" applyAlignment="1" applyProtection="1">
      <alignment vertical="top"/>
      <protection/>
    </xf>
    <xf numFmtId="0" fontId="4" fillId="0" borderId="10" xfId="46" applyFont="1" applyFill="1" applyBorder="1" applyAlignment="1">
      <alignment vertical="center"/>
      <protection/>
    </xf>
    <xf numFmtId="0" fontId="4" fillId="0" borderId="10" xfId="46" applyFont="1" applyFill="1" applyBorder="1" applyAlignment="1">
      <alignment vertical="center" wrapText="1"/>
      <protection/>
    </xf>
    <xf numFmtId="14" fontId="4" fillId="0" borderId="10" xfId="46" applyNumberFormat="1" applyFont="1" applyFill="1" applyBorder="1" applyAlignment="1">
      <alignment horizontal="right" vertical="center"/>
      <protection/>
    </xf>
    <xf numFmtId="0" fontId="4" fillId="0" borderId="15" xfId="46" applyFont="1" applyFill="1" applyBorder="1">
      <alignment/>
      <protection/>
    </xf>
    <xf numFmtId="0" fontId="4" fillId="0" borderId="16" xfId="46" applyFont="1" applyFill="1" applyBorder="1" applyAlignment="1">
      <alignment/>
      <protection/>
    </xf>
    <xf numFmtId="0" fontId="4" fillId="0" borderId="16" xfId="46" applyFont="1" applyFill="1" applyBorder="1" applyAlignment="1">
      <alignment wrapText="1"/>
      <protection/>
    </xf>
    <xf numFmtId="0" fontId="4" fillId="0" borderId="16" xfId="46" applyFont="1" applyFill="1" applyBorder="1">
      <alignment/>
      <protection/>
    </xf>
    <xf numFmtId="14" fontId="4" fillId="0" borderId="16" xfId="46" applyNumberFormat="1" applyFont="1" applyFill="1" applyBorder="1" applyAlignment="1">
      <alignment horizontal="right"/>
      <protection/>
    </xf>
    <xf numFmtId="0" fontId="52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0" borderId="23" xfId="0" applyFont="1" applyFill="1" applyBorder="1" applyAlignment="1">
      <alignment vertical="center" wrapText="1"/>
    </xf>
    <xf numFmtId="0" fontId="56" fillId="0" borderId="23" xfId="0" applyFont="1" applyFill="1" applyBorder="1" applyAlignment="1">
      <alignment/>
    </xf>
    <xf numFmtId="0" fontId="52" fillId="33" borderId="33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wrapText="1"/>
    </xf>
    <xf numFmtId="0" fontId="52" fillId="33" borderId="23" xfId="0" applyFont="1" applyFill="1" applyBorder="1" applyAlignment="1">
      <alignment/>
    </xf>
    <xf numFmtId="0" fontId="3" fillId="0" borderId="34" xfId="46" applyFont="1" applyFill="1" applyBorder="1" applyAlignment="1">
      <alignment horizontal="left" vertical="center" wrapText="1"/>
      <protection/>
    </xf>
    <xf numFmtId="0" fontId="57" fillId="0" borderId="35" xfId="0" applyFont="1" applyFill="1" applyBorder="1" applyAlignment="1">
      <alignment horizontal="left" vertical="center"/>
    </xf>
    <xf numFmtId="0" fontId="3" fillId="0" borderId="36" xfId="46" applyFont="1" applyFill="1" applyBorder="1" applyAlignment="1">
      <alignment horizontal="left" vertical="center" wrapText="1"/>
      <protection/>
    </xf>
    <xf numFmtId="0" fontId="3" fillId="33" borderId="36" xfId="46" applyFont="1" applyFill="1" applyBorder="1" applyAlignment="1">
      <alignment horizontal="left" vertical="center" wrapText="1"/>
      <protection/>
    </xf>
    <xf numFmtId="14" fontId="7" fillId="33" borderId="0" xfId="0" applyNumberFormat="1" applyFont="1" applyFill="1" applyBorder="1" applyAlignment="1" applyProtection="1">
      <alignment horizontal="right" vertical="center"/>
      <protection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2" fillId="0" borderId="26" xfId="0" applyFont="1" applyBorder="1" applyAlignment="1">
      <alignment/>
    </xf>
    <xf numFmtId="0" fontId="52" fillId="0" borderId="10" xfId="0" applyFont="1" applyFill="1" applyBorder="1" applyAlignment="1">
      <alignment/>
    </xf>
    <xf numFmtId="14" fontId="52" fillId="33" borderId="11" xfId="0" applyNumberFormat="1" applyFont="1" applyFill="1" applyBorder="1" applyAlignment="1">
      <alignment horizontal="left"/>
    </xf>
    <xf numFmtId="0" fontId="52" fillId="33" borderId="24" xfId="46" applyFont="1" applyFill="1" applyBorder="1">
      <alignment/>
      <protection/>
    </xf>
    <xf numFmtId="0" fontId="52" fillId="33" borderId="23" xfId="46" applyFont="1" applyFill="1" applyBorder="1">
      <alignment/>
      <protection/>
    </xf>
    <xf numFmtId="0" fontId="52" fillId="0" borderId="23" xfId="46" applyFont="1" applyFill="1" applyBorder="1">
      <alignment/>
      <protection/>
    </xf>
    <xf numFmtId="0" fontId="52" fillId="0" borderId="11" xfId="46" applyFont="1" applyFill="1" applyBorder="1">
      <alignment/>
      <protection/>
    </xf>
    <xf numFmtId="14" fontId="52" fillId="0" borderId="10" xfId="0" applyNumberFormat="1" applyFont="1" applyFill="1" applyBorder="1" applyAlignment="1">
      <alignment horizontal="right"/>
    </xf>
    <xf numFmtId="0" fontId="52" fillId="33" borderId="28" xfId="46" applyFont="1" applyFill="1" applyBorder="1">
      <alignment/>
      <protection/>
    </xf>
    <xf numFmtId="0" fontId="52" fillId="33" borderId="11" xfId="46" applyFont="1" applyFill="1" applyBorder="1">
      <alignment/>
      <protection/>
    </xf>
    <xf numFmtId="14" fontId="4" fillId="33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/>
    </xf>
    <xf numFmtId="0" fontId="3" fillId="0" borderId="37" xfId="46" applyFont="1" applyFill="1" applyBorder="1" applyAlignment="1">
      <alignment horizontal="left" vertical="center"/>
      <protection/>
    </xf>
    <xf numFmtId="0" fontId="3" fillId="0" borderId="38" xfId="46" applyFont="1" applyFill="1" applyBorder="1" applyAlignment="1">
      <alignment horizontal="left" vertical="center"/>
      <protection/>
    </xf>
    <xf numFmtId="0" fontId="3" fillId="0" borderId="17" xfId="46" applyFont="1" applyFill="1" applyBorder="1" applyAlignment="1">
      <alignment/>
      <protection/>
    </xf>
    <xf numFmtId="0" fontId="3" fillId="0" borderId="39" xfId="46" applyFont="1" applyFill="1" applyBorder="1" applyAlignment="1">
      <alignment/>
      <protection/>
    </xf>
    <xf numFmtId="0" fontId="3" fillId="0" borderId="31" xfId="46" applyFont="1" applyFill="1" applyBorder="1" applyAlignment="1">
      <alignment/>
      <protection/>
    </xf>
    <xf numFmtId="0" fontId="3" fillId="33" borderId="40" xfId="46" applyFont="1" applyFill="1" applyBorder="1" applyAlignment="1">
      <alignment/>
      <protection/>
    </xf>
    <xf numFmtId="0" fontId="3" fillId="33" borderId="41" xfId="46" applyFont="1" applyFill="1" applyBorder="1" applyAlignment="1">
      <alignment/>
      <protection/>
    </xf>
    <xf numFmtId="0" fontId="3" fillId="33" borderId="42" xfId="46" applyFont="1" applyFill="1" applyBorder="1" applyAlignment="1">
      <alignment/>
      <protection/>
    </xf>
    <xf numFmtId="0" fontId="3" fillId="33" borderId="17" xfId="46" applyFont="1" applyFill="1" applyBorder="1" applyAlignment="1">
      <alignment/>
      <protection/>
    </xf>
    <xf numFmtId="0" fontId="3" fillId="33" borderId="39" xfId="46" applyFont="1" applyFill="1" applyBorder="1" applyAlignment="1">
      <alignment/>
      <protection/>
    </xf>
    <xf numFmtId="0" fontId="3" fillId="33" borderId="31" xfId="46" applyFont="1" applyFill="1" applyBorder="1" applyAlignment="1">
      <alignment/>
      <protection/>
    </xf>
    <xf numFmtId="14" fontId="54" fillId="34" borderId="43" xfId="46" applyNumberFormat="1" applyFont="1" applyFill="1" applyBorder="1" applyAlignment="1">
      <alignment horizontal="left" vertical="center"/>
      <protection/>
    </xf>
    <xf numFmtId="0" fontId="54" fillId="34" borderId="44" xfId="46" applyFont="1" applyFill="1" applyBorder="1" applyAlignment="1">
      <alignment horizontal="left" vertical="center"/>
      <protection/>
    </xf>
    <xf numFmtId="0" fontId="3" fillId="0" borderId="45" xfId="46" applyFont="1" applyFill="1" applyBorder="1" applyAlignment="1">
      <alignment horizontal="left" vertical="center"/>
      <protection/>
    </xf>
    <xf numFmtId="0" fontId="3" fillId="0" borderId="46" xfId="46" applyFont="1" applyFill="1" applyBorder="1" applyAlignment="1">
      <alignment horizontal="left" vertical="center"/>
      <protection/>
    </xf>
    <xf numFmtId="0" fontId="3" fillId="0" borderId="47" xfId="46" applyFont="1" applyFill="1" applyBorder="1" applyAlignment="1">
      <alignment horizontal="left" vertical="center"/>
      <protection/>
    </xf>
    <xf numFmtId="0" fontId="3" fillId="0" borderId="40" xfId="46" applyFont="1" applyFill="1" applyBorder="1" applyAlignment="1">
      <alignment/>
      <protection/>
    </xf>
    <xf numFmtId="0" fontId="3" fillId="0" borderId="41" xfId="46" applyFont="1" applyFill="1" applyBorder="1" applyAlignment="1">
      <alignment/>
      <protection/>
    </xf>
    <xf numFmtId="0" fontId="3" fillId="0" borderId="42" xfId="46" applyFont="1" applyFill="1" applyBorder="1" applyAlignment="1">
      <alignment/>
      <protection/>
    </xf>
    <xf numFmtId="0" fontId="51" fillId="34" borderId="48" xfId="46" applyFont="1" applyFill="1" applyBorder="1" applyAlignment="1">
      <alignment horizontal="left"/>
      <protection/>
    </xf>
    <xf numFmtId="0" fontId="51" fillId="34" borderId="49" xfId="46" applyFont="1" applyFill="1" applyBorder="1" applyAlignment="1">
      <alignment horizontal="left"/>
      <protection/>
    </xf>
    <xf numFmtId="0" fontId="3" fillId="0" borderId="45" xfId="46" applyFont="1" applyFill="1" applyBorder="1" applyAlignment="1">
      <alignment/>
      <protection/>
    </xf>
    <xf numFmtId="0" fontId="3" fillId="0" borderId="46" xfId="46" applyFont="1" applyFill="1" applyBorder="1" applyAlignment="1">
      <alignment/>
      <protection/>
    </xf>
    <xf numFmtId="0" fontId="3" fillId="0" borderId="47" xfId="46" applyFont="1" applyFill="1" applyBorder="1" applyAlignment="1">
      <alignment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14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14" fontId="7" fillId="33" borderId="0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14" fontId="7" fillId="33" borderId="0" xfId="0" applyNumberFormat="1" applyFont="1" applyFill="1" applyBorder="1" applyAlignment="1" applyProtection="1">
      <alignment horizontal="center" vertical="center"/>
      <protection/>
    </xf>
    <xf numFmtId="0" fontId="52" fillId="0" borderId="25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26" xfId="0" applyFont="1" applyBorder="1" applyAlignment="1">
      <alignment/>
    </xf>
    <xf numFmtId="0" fontId="52" fillId="0" borderId="17" xfId="0" applyFont="1" applyBorder="1" applyAlignment="1">
      <alignment horizontal="left"/>
    </xf>
    <xf numFmtId="0" fontId="52" fillId="0" borderId="31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lef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8"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58"/>
  <sheetViews>
    <sheetView showGridLines="0" tabSelected="1" zoomScaleSheetLayoutView="100" workbookViewId="0" topLeftCell="A1">
      <selection activeCell="H2" sqref="H2:H3"/>
    </sheetView>
  </sheetViews>
  <sheetFormatPr defaultColWidth="9.140625" defaultRowHeight="15"/>
  <cols>
    <col min="1" max="1" width="17.00390625" style="0" customWidth="1"/>
    <col min="2" max="2" width="9.57421875" style="1" customWidth="1"/>
    <col min="3" max="3" width="43.8515625" style="2" customWidth="1"/>
    <col min="4" max="4" width="6.140625" style="0" customWidth="1"/>
    <col min="5" max="5" width="5.57421875" style="2" customWidth="1"/>
    <col min="6" max="6" width="6.421875" style="0" bestFit="1" customWidth="1"/>
    <col min="7" max="7" width="12.28125" style="48" customWidth="1"/>
    <col min="8" max="8" width="33.57421875" style="6" customWidth="1"/>
    <col min="9" max="9" width="14.421875" style="7" customWidth="1"/>
  </cols>
  <sheetData>
    <row r="1" ht="1.5" customHeight="1" thickBot="1"/>
    <row r="2" spans="1:9" ht="18.75">
      <c r="A2" s="188" t="s">
        <v>140</v>
      </c>
      <c r="B2" s="189"/>
      <c r="C2" s="189"/>
      <c r="D2" s="189"/>
      <c r="E2" s="189"/>
      <c r="F2" s="189"/>
      <c r="G2" s="189"/>
      <c r="H2" s="180">
        <v>45315</v>
      </c>
      <c r="I2"/>
    </row>
    <row r="3" spans="1:9" ht="18.75">
      <c r="A3" s="10" t="s">
        <v>141</v>
      </c>
      <c r="B3" s="11"/>
      <c r="C3" s="11"/>
      <c r="D3" s="11"/>
      <c r="E3" s="11"/>
      <c r="F3" s="11"/>
      <c r="G3" s="49"/>
      <c r="H3" s="181"/>
      <c r="I3"/>
    </row>
    <row r="4" spans="1:8" ht="44.25" customHeight="1">
      <c r="A4" s="30" t="s">
        <v>137</v>
      </c>
      <c r="B4" s="182" t="s">
        <v>0</v>
      </c>
      <c r="C4" s="183"/>
      <c r="D4" s="183"/>
      <c r="E4" s="183"/>
      <c r="F4" s="183"/>
      <c r="G4" s="184"/>
      <c r="H4" s="33"/>
    </row>
    <row r="5" spans="1:8" ht="68.25" thickBot="1">
      <c r="A5" s="31"/>
      <c r="B5" s="32" t="s">
        <v>138</v>
      </c>
      <c r="C5" s="32" t="s">
        <v>139</v>
      </c>
      <c r="D5" s="32" t="s">
        <v>1</v>
      </c>
      <c r="E5" s="32" t="s">
        <v>2</v>
      </c>
      <c r="F5" s="32" t="s">
        <v>3</v>
      </c>
      <c r="G5" s="50" t="s">
        <v>4</v>
      </c>
      <c r="H5" s="34"/>
    </row>
    <row r="6" spans="1:9" s="6" customFormat="1" ht="15">
      <c r="A6" s="9" t="s">
        <v>5</v>
      </c>
      <c r="B6" s="185" t="s">
        <v>6</v>
      </c>
      <c r="C6" s="186"/>
      <c r="D6" s="186"/>
      <c r="E6" s="186"/>
      <c r="F6" s="186"/>
      <c r="G6" s="187"/>
      <c r="H6" s="36"/>
      <c r="I6" s="7"/>
    </row>
    <row r="7" spans="1:9" s="6" customFormat="1" ht="15">
      <c r="A7" s="103"/>
      <c r="B7" s="104" t="s">
        <v>7</v>
      </c>
      <c r="C7" s="105" t="s">
        <v>8</v>
      </c>
      <c r="D7" s="106" t="s">
        <v>9</v>
      </c>
      <c r="E7" s="105">
        <v>3</v>
      </c>
      <c r="F7" s="105" t="s">
        <v>10</v>
      </c>
      <c r="G7" s="107" t="s">
        <v>210</v>
      </c>
      <c r="H7" s="36"/>
      <c r="I7" s="7"/>
    </row>
    <row r="8" spans="1:9" s="6" customFormat="1" ht="15">
      <c r="A8" s="108" t="s">
        <v>166</v>
      </c>
      <c r="B8" s="171" t="s">
        <v>163</v>
      </c>
      <c r="C8" s="172"/>
      <c r="D8" s="172"/>
      <c r="E8" s="172"/>
      <c r="F8" s="172"/>
      <c r="G8" s="173"/>
      <c r="H8" s="36"/>
      <c r="I8" s="7"/>
    </row>
    <row r="9" spans="1:9" s="6" customFormat="1" ht="15">
      <c r="A9" s="103"/>
      <c r="B9" s="104" t="s">
        <v>167</v>
      </c>
      <c r="C9" s="104" t="s">
        <v>163</v>
      </c>
      <c r="D9" s="106" t="s">
        <v>9</v>
      </c>
      <c r="E9" s="105">
        <v>3</v>
      </c>
      <c r="F9" s="105" t="s">
        <v>10</v>
      </c>
      <c r="G9" s="107" t="s">
        <v>210</v>
      </c>
      <c r="H9" s="36"/>
      <c r="I9" s="7"/>
    </row>
    <row r="10" spans="1:9" s="6" customFormat="1" ht="15">
      <c r="A10" s="109" t="s">
        <v>11</v>
      </c>
      <c r="B10" s="190" t="s">
        <v>217</v>
      </c>
      <c r="C10" s="191"/>
      <c r="D10" s="191"/>
      <c r="E10" s="191"/>
      <c r="F10" s="191"/>
      <c r="G10" s="192"/>
      <c r="H10" s="36"/>
      <c r="I10" s="7"/>
    </row>
    <row r="11" spans="1:9" s="6" customFormat="1" ht="15">
      <c r="A11" s="103"/>
      <c r="B11" s="104" t="s">
        <v>13</v>
      </c>
      <c r="C11" s="105" t="s">
        <v>12</v>
      </c>
      <c r="D11" s="106" t="s">
        <v>9</v>
      </c>
      <c r="E11" s="105">
        <v>3</v>
      </c>
      <c r="F11" s="105" t="s">
        <v>14</v>
      </c>
      <c r="G11" s="107" t="s">
        <v>210</v>
      </c>
      <c r="H11" s="36"/>
      <c r="I11" s="7"/>
    </row>
    <row r="12" spans="1:9" s="6" customFormat="1" ht="15">
      <c r="A12" s="103" t="s">
        <v>15</v>
      </c>
      <c r="B12" s="171" t="s">
        <v>16</v>
      </c>
      <c r="C12" s="172"/>
      <c r="D12" s="172"/>
      <c r="E12" s="172"/>
      <c r="F12" s="172"/>
      <c r="G12" s="173"/>
      <c r="H12" s="36"/>
      <c r="I12" s="7"/>
    </row>
    <row r="13" spans="1:9" s="6" customFormat="1" ht="15">
      <c r="A13" s="103"/>
      <c r="B13" s="104" t="s">
        <v>17</v>
      </c>
      <c r="C13" s="105" t="s">
        <v>18</v>
      </c>
      <c r="D13" s="106" t="s">
        <v>9</v>
      </c>
      <c r="E13" s="105">
        <v>3</v>
      </c>
      <c r="F13" s="105" t="s">
        <v>10</v>
      </c>
      <c r="G13" s="107" t="s">
        <v>210</v>
      </c>
      <c r="H13" s="36"/>
      <c r="I13" s="7"/>
    </row>
    <row r="14" spans="1:9" s="6" customFormat="1" ht="15">
      <c r="A14" s="103"/>
      <c r="B14" s="104" t="s">
        <v>19</v>
      </c>
      <c r="C14" s="105" t="s">
        <v>20</v>
      </c>
      <c r="D14" s="106" t="s">
        <v>9</v>
      </c>
      <c r="E14" s="105">
        <v>3</v>
      </c>
      <c r="F14" s="105" t="s">
        <v>29</v>
      </c>
      <c r="G14" s="107" t="s">
        <v>210</v>
      </c>
      <c r="H14" s="36"/>
      <c r="I14" s="7"/>
    </row>
    <row r="15" spans="1:9" s="6" customFormat="1" ht="15">
      <c r="A15" s="103"/>
      <c r="B15" s="104" t="s">
        <v>21</v>
      </c>
      <c r="C15" s="105" t="s">
        <v>22</v>
      </c>
      <c r="D15" s="106" t="s">
        <v>9</v>
      </c>
      <c r="E15" s="105">
        <v>3</v>
      </c>
      <c r="F15" s="105" t="s">
        <v>10</v>
      </c>
      <c r="G15" s="107" t="s">
        <v>203</v>
      </c>
      <c r="H15" s="36"/>
      <c r="I15" s="7"/>
    </row>
    <row r="16" spans="1:9" s="6" customFormat="1" ht="15">
      <c r="A16" s="103"/>
      <c r="B16" s="104" t="s">
        <v>23</v>
      </c>
      <c r="C16" s="105" t="s">
        <v>24</v>
      </c>
      <c r="D16" s="106" t="s">
        <v>9</v>
      </c>
      <c r="E16" s="105">
        <v>3</v>
      </c>
      <c r="F16" s="105" t="s">
        <v>29</v>
      </c>
      <c r="G16" s="107" t="s">
        <v>210</v>
      </c>
      <c r="H16" s="36"/>
      <c r="I16" s="7"/>
    </row>
    <row r="17" spans="1:9" s="6" customFormat="1" ht="15">
      <c r="A17" s="103"/>
      <c r="B17" s="104" t="s">
        <v>25</v>
      </c>
      <c r="C17" s="105" t="s">
        <v>26</v>
      </c>
      <c r="D17" s="106" t="s">
        <v>9</v>
      </c>
      <c r="E17" s="105">
        <v>3</v>
      </c>
      <c r="F17" s="105" t="s">
        <v>10</v>
      </c>
      <c r="G17" s="107" t="s">
        <v>211</v>
      </c>
      <c r="H17" s="36"/>
      <c r="I17" s="7"/>
    </row>
    <row r="18" spans="1:9" s="6" customFormat="1" ht="15">
      <c r="A18" s="103"/>
      <c r="B18" s="104" t="s">
        <v>27</v>
      </c>
      <c r="C18" s="105" t="s">
        <v>28</v>
      </c>
      <c r="D18" s="106" t="s">
        <v>9</v>
      </c>
      <c r="E18" s="105">
        <v>3</v>
      </c>
      <c r="F18" s="105" t="s">
        <v>29</v>
      </c>
      <c r="G18" s="107" t="s">
        <v>210</v>
      </c>
      <c r="H18" s="36"/>
      <c r="I18" s="7"/>
    </row>
    <row r="19" spans="1:9" s="6" customFormat="1" ht="15">
      <c r="A19" s="103"/>
      <c r="B19" s="104" t="s">
        <v>30</v>
      </c>
      <c r="C19" s="105" t="s">
        <v>31</v>
      </c>
      <c r="D19" s="106" t="s">
        <v>9</v>
      </c>
      <c r="E19" s="105">
        <v>3</v>
      </c>
      <c r="F19" s="105" t="s">
        <v>29</v>
      </c>
      <c r="G19" s="107" t="s">
        <v>203</v>
      </c>
      <c r="H19" s="36"/>
      <c r="I19" s="7"/>
    </row>
    <row r="20" spans="1:9" s="6" customFormat="1" ht="15">
      <c r="A20" s="103" t="s">
        <v>32</v>
      </c>
      <c r="B20" s="171" t="s">
        <v>33</v>
      </c>
      <c r="C20" s="172"/>
      <c r="D20" s="172"/>
      <c r="E20" s="172"/>
      <c r="F20" s="172"/>
      <c r="G20" s="173"/>
      <c r="H20" s="36"/>
      <c r="I20" s="7"/>
    </row>
    <row r="21" spans="1:9" s="6" customFormat="1" ht="15">
      <c r="A21" s="103"/>
      <c r="B21" s="104" t="s">
        <v>35</v>
      </c>
      <c r="C21" s="105" t="s">
        <v>36</v>
      </c>
      <c r="D21" s="106" t="s">
        <v>9</v>
      </c>
      <c r="E21" s="105">
        <v>3</v>
      </c>
      <c r="F21" s="105" t="s">
        <v>10</v>
      </c>
      <c r="G21" s="107" t="s">
        <v>210</v>
      </c>
      <c r="H21" s="36"/>
      <c r="I21" s="7"/>
    </row>
    <row r="22" spans="1:9" s="6" customFormat="1" ht="15">
      <c r="A22" s="103"/>
      <c r="B22" s="104" t="s">
        <v>37</v>
      </c>
      <c r="C22" s="105" t="s">
        <v>38</v>
      </c>
      <c r="D22" s="106" t="s">
        <v>9</v>
      </c>
      <c r="E22" s="105">
        <v>3</v>
      </c>
      <c r="F22" s="105" t="s">
        <v>10</v>
      </c>
      <c r="G22" s="107" t="s">
        <v>210</v>
      </c>
      <c r="H22" s="36"/>
      <c r="I22" s="7"/>
    </row>
    <row r="23" spans="1:9" s="6" customFormat="1" ht="15">
      <c r="A23" s="103"/>
      <c r="B23" s="104" t="s">
        <v>39</v>
      </c>
      <c r="C23" s="105" t="s">
        <v>40</v>
      </c>
      <c r="D23" s="106" t="s">
        <v>9</v>
      </c>
      <c r="E23" s="105">
        <v>3</v>
      </c>
      <c r="F23" s="105" t="s">
        <v>10</v>
      </c>
      <c r="G23" s="107" t="s">
        <v>210</v>
      </c>
      <c r="H23" s="36"/>
      <c r="I23" s="7"/>
    </row>
    <row r="24" spans="1:9" s="6" customFormat="1" ht="15">
      <c r="A24" s="103"/>
      <c r="B24" s="104" t="s">
        <v>41</v>
      </c>
      <c r="C24" s="105" t="s">
        <v>42</v>
      </c>
      <c r="D24" s="106" t="s">
        <v>9</v>
      </c>
      <c r="E24" s="105">
        <v>3</v>
      </c>
      <c r="F24" s="105" t="s">
        <v>10</v>
      </c>
      <c r="G24" s="107" t="s">
        <v>203</v>
      </c>
      <c r="H24" s="36"/>
      <c r="I24" s="7"/>
    </row>
    <row r="25" spans="1:9" s="6" customFormat="1" ht="15">
      <c r="A25" s="103"/>
      <c r="B25" s="104" t="s">
        <v>43</v>
      </c>
      <c r="C25" s="105" t="s">
        <v>44</v>
      </c>
      <c r="D25" s="106" t="s">
        <v>9</v>
      </c>
      <c r="E25" s="105">
        <v>3</v>
      </c>
      <c r="F25" s="105" t="s">
        <v>29</v>
      </c>
      <c r="G25" s="107" t="s">
        <v>203</v>
      </c>
      <c r="H25" s="36"/>
      <c r="I25" s="7"/>
    </row>
    <row r="26" spans="1:9" s="6" customFormat="1" ht="15">
      <c r="A26" s="103"/>
      <c r="B26" s="104" t="s">
        <v>153</v>
      </c>
      <c r="C26" s="110" t="s">
        <v>152</v>
      </c>
      <c r="D26" s="106" t="s">
        <v>9</v>
      </c>
      <c r="E26" s="105">
        <v>3</v>
      </c>
      <c r="F26" s="105" t="s">
        <v>29</v>
      </c>
      <c r="G26" s="107" t="s">
        <v>210</v>
      </c>
      <c r="H26" s="36"/>
      <c r="I26" s="7"/>
    </row>
    <row r="27" spans="1:9" s="6" customFormat="1" ht="15">
      <c r="A27" s="103"/>
      <c r="B27" s="171" t="s">
        <v>155</v>
      </c>
      <c r="C27" s="172"/>
      <c r="D27" s="172"/>
      <c r="E27" s="172"/>
      <c r="F27" s="172"/>
      <c r="G27" s="173"/>
      <c r="H27" s="36"/>
      <c r="I27" s="7"/>
    </row>
    <row r="28" spans="1:9" s="6" customFormat="1" ht="15">
      <c r="A28" s="103"/>
      <c r="B28" s="111" t="s">
        <v>41</v>
      </c>
      <c r="C28" s="112" t="s">
        <v>251</v>
      </c>
      <c r="D28" s="113" t="s">
        <v>9</v>
      </c>
      <c r="E28" s="114">
        <v>3</v>
      </c>
      <c r="F28" s="114" t="s">
        <v>156</v>
      </c>
      <c r="G28" s="107" t="s">
        <v>210</v>
      </c>
      <c r="H28" s="36"/>
      <c r="I28" s="7"/>
    </row>
    <row r="29" spans="1:9" s="6" customFormat="1" ht="15">
      <c r="A29" s="103" t="s">
        <v>149</v>
      </c>
      <c r="B29" s="171" t="s">
        <v>147</v>
      </c>
      <c r="C29" s="172"/>
      <c r="D29" s="172"/>
      <c r="E29" s="172"/>
      <c r="F29" s="172"/>
      <c r="G29" s="173"/>
      <c r="H29" s="36"/>
      <c r="I29" s="7"/>
    </row>
    <row r="30" spans="1:9" s="6" customFormat="1" ht="15">
      <c r="A30" s="103"/>
      <c r="B30" s="104" t="s">
        <v>148</v>
      </c>
      <c r="C30" s="115" t="s">
        <v>147</v>
      </c>
      <c r="D30" s="106" t="s">
        <v>9</v>
      </c>
      <c r="E30" s="105">
        <v>3</v>
      </c>
      <c r="F30" s="105" t="s">
        <v>29</v>
      </c>
      <c r="G30" s="107" t="s">
        <v>210</v>
      </c>
      <c r="H30" s="36"/>
      <c r="I30" s="7"/>
    </row>
    <row r="31" spans="1:9" s="6" customFormat="1" ht="15">
      <c r="A31" s="103" t="s">
        <v>45</v>
      </c>
      <c r="B31" s="171" t="s">
        <v>46</v>
      </c>
      <c r="C31" s="172"/>
      <c r="D31" s="172"/>
      <c r="E31" s="172"/>
      <c r="F31" s="172"/>
      <c r="G31" s="173"/>
      <c r="H31" s="36"/>
      <c r="I31" s="7"/>
    </row>
    <row r="32" spans="1:9" s="6" customFormat="1" ht="15">
      <c r="A32" s="103"/>
      <c r="B32" s="104" t="s">
        <v>47</v>
      </c>
      <c r="C32" s="105" t="s">
        <v>48</v>
      </c>
      <c r="D32" s="106" t="s">
        <v>9</v>
      </c>
      <c r="E32" s="105">
        <v>3</v>
      </c>
      <c r="F32" s="105" t="s">
        <v>29</v>
      </c>
      <c r="G32" s="107" t="s">
        <v>211</v>
      </c>
      <c r="H32" s="36"/>
      <c r="I32" s="7"/>
    </row>
    <row r="33" spans="1:9" s="6" customFormat="1" ht="15">
      <c r="A33" s="103"/>
      <c r="B33" s="104" t="s">
        <v>49</v>
      </c>
      <c r="C33" s="105" t="s">
        <v>50</v>
      </c>
      <c r="D33" s="106" t="s">
        <v>9</v>
      </c>
      <c r="E33" s="105">
        <v>3</v>
      </c>
      <c r="F33" s="105" t="s">
        <v>10</v>
      </c>
      <c r="G33" s="107" t="s">
        <v>210</v>
      </c>
      <c r="H33" s="35"/>
      <c r="I33" s="7"/>
    </row>
    <row r="34" spans="1:9" s="6" customFormat="1" ht="15">
      <c r="A34" s="103"/>
      <c r="B34" s="104" t="s">
        <v>51</v>
      </c>
      <c r="C34" s="105" t="s">
        <v>46</v>
      </c>
      <c r="D34" s="106" t="s">
        <v>9</v>
      </c>
      <c r="E34" s="105">
        <v>3</v>
      </c>
      <c r="F34" s="105" t="s">
        <v>10</v>
      </c>
      <c r="G34" s="107" t="s">
        <v>210</v>
      </c>
      <c r="H34" s="36"/>
      <c r="I34" s="7"/>
    </row>
    <row r="35" spans="1:9" s="6" customFormat="1" ht="15">
      <c r="A35" s="103" t="s">
        <v>52</v>
      </c>
      <c r="B35" s="171" t="s">
        <v>53</v>
      </c>
      <c r="C35" s="172"/>
      <c r="D35" s="172"/>
      <c r="E35" s="172"/>
      <c r="F35" s="172"/>
      <c r="G35" s="173"/>
      <c r="H35" s="36"/>
      <c r="I35" s="7"/>
    </row>
    <row r="36" spans="1:9" s="6" customFormat="1" ht="15">
      <c r="A36" s="103"/>
      <c r="B36" s="104" t="s">
        <v>54</v>
      </c>
      <c r="C36" s="105" t="s">
        <v>53</v>
      </c>
      <c r="D36" s="106" t="s">
        <v>9</v>
      </c>
      <c r="E36" s="105">
        <v>3</v>
      </c>
      <c r="F36" s="105" t="s">
        <v>10</v>
      </c>
      <c r="G36" s="107" t="s">
        <v>210</v>
      </c>
      <c r="H36" s="36"/>
      <c r="I36" s="7"/>
    </row>
    <row r="37" spans="1:9" s="6" customFormat="1" ht="15">
      <c r="A37" s="103" t="s">
        <v>55</v>
      </c>
      <c r="B37" s="171" t="s">
        <v>125</v>
      </c>
      <c r="C37" s="172"/>
      <c r="D37" s="172"/>
      <c r="E37" s="172"/>
      <c r="F37" s="172"/>
      <c r="G37" s="173"/>
      <c r="H37" s="36"/>
      <c r="I37" s="7"/>
    </row>
    <row r="38" spans="1:9" s="6" customFormat="1" ht="15">
      <c r="A38" s="103"/>
      <c r="B38" s="104" t="s">
        <v>56</v>
      </c>
      <c r="C38" s="105" t="s">
        <v>125</v>
      </c>
      <c r="D38" s="106" t="s">
        <v>9</v>
      </c>
      <c r="E38" s="105">
        <v>3</v>
      </c>
      <c r="F38" s="105" t="s">
        <v>10</v>
      </c>
      <c r="G38" s="107" t="s">
        <v>210</v>
      </c>
      <c r="H38" s="36"/>
      <c r="I38" s="7"/>
    </row>
    <row r="39" spans="1:9" s="6" customFormat="1" ht="15">
      <c r="A39" s="103" t="s">
        <v>133</v>
      </c>
      <c r="B39" s="171" t="s">
        <v>134</v>
      </c>
      <c r="C39" s="172"/>
      <c r="D39" s="172"/>
      <c r="E39" s="172"/>
      <c r="F39" s="172"/>
      <c r="G39" s="173"/>
      <c r="H39" s="36"/>
      <c r="I39" s="7"/>
    </row>
    <row r="40" spans="1:9" s="6" customFormat="1" ht="15.75" thickBot="1">
      <c r="A40" s="116"/>
      <c r="B40" s="117" t="s">
        <v>135</v>
      </c>
      <c r="C40" s="117" t="s">
        <v>134</v>
      </c>
      <c r="D40" s="118" t="s">
        <v>9</v>
      </c>
      <c r="E40" s="119">
        <v>3</v>
      </c>
      <c r="F40" s="119" t="s">
        <v>136</v>
      </c>
      <c r="G40" s="120" t="s">
        <v>203</v>
      </c>
      <c r="H40" s="121"/>
      <c r="I40" s="7"/>
    </row>
    <row r="41" spans="1:9" s="6" customFormat="1" ht="15">
      <c r="A41" s="9" t="s">
        <v>57</v>
      </c>
      <c r="B41" s="185" t="s">
        <v>6</v>
      </c>
      <c r="C41" s="186"/>
      <c r="D41" s="186"/>
      <c r="E41" s="186"/>
      <c r="F41" s="186"/>
      <c r="G41" s="187"/>
      <c r="H41" s="122"/>
      <c r="I41" s="7"/>
    </row>
    <row r="42" spans="1:9" s="6" customFormat="1" ht="15">
      <c r="A42" s="103"/>
      <c r="B42" s="104" t="s">
        <v>58</v>
      </c>
      <c r="C42" s="105" t="s">
        <v>8</v>
      </c>
      <c r="D42" s="106" t="s">
        <v>59</v>
      </c>
      <c r="E42" s="105">
        <v>2</v>
      </c>
      <c r="F42" s="105" t="s">
        <v>10</v>
      </c>
      <c r="G42" s="107" t="s">
        <v>209</v>
      </c>
      <c r="H42" s="36"/>
      <c r="I42" s="7"/>
    </row>
    <row r="43" spans="1:9" s="6" customFormat="1" ht="15">
      <c r="A43" s="103"/>
      <c r="B43" s="104" t="s">
        <v>60</v>
      </c>
      <c r="C43" s="105" t="s">
        <v>61</v>
      </c>
      <c r="D43" s="106" t="s">
        <v>59</v>
      </c>
      <c r="E43" s="105">
        <v>2</v>
      </c>
      <c r="F43" s="105" t="s">
        <v>10</v>
      </c>
      <c r="G43" s="107" t="s">
        <v>209</v>
      </c>
      <c r="H43" s="36"/>
      <c r="I43" s="7"/>
    </row>
    <row r="44" spans="1:9" s="6" customFormat="1" ht="15">
      <c r="A44" s="103" t="s">
        <v>165</v>
      </c>
      <c r="B44" s="171" t="s">
        <v>160</v>
      </c>
      <c r="C44" s="172"/>
      <c r="D44" s="172"/>
      <c r="E44" s="172"/>
      <c r="F44" s="172"/>
      <c r="G44" s="173"/>
      <c r="H44" s="36"/>
      <c r="I44" s="7"/>
    </row>
    <row r="45" spans="1:9" s="6" customFormat="1" ht="15">
      <c r="A45" s="103"/>
      <c r="B45" s="123" t="s">
        <v>170</v>
      </c>
      <c r="C45" s="123" t="s">
        <v>161</v>
      </c>
      <c r="D45" s="106" t="s">
        <v>59</v>
      </c>
      <c r="E45" s="105">
        <v>2</v>
      </c>
      <c r="F45" s="124" t="s">
        <v>29</v>
      </c>
      <c r="G45" s="125" t="s">
        <v>211</v>
      </c>
      <c r="H45" s="36"/>
      <c r="I45" s="7"/>
    </row>
    <row r="46" spans="1:9" s="6" customFormat="1" ht="15">
      <c r="A46" s="103"/>
      <c r="B46" s="123" t="s">
        <v>169</v>
      </c>
      <c r="C46" s="123" t="s">
        <v>162</v>
      </c>
      <c r="D46" s="106" t="s">
        <v>59</v>
      </c>
      <c r="E46" s="105">
        <v>2</v>
      </c>
      <c r="F46" s="124" t="s">
        <v>29</v>
      </c>
      <c r="G46" s="125" t="s">
        <v>210</v>
      </c>
      <c r="H46" s="36"/>
      <c r="I46" s="7"/>
    </row>
    <row r="47" spans="1:9" s="6" customFormat="1" ht="15">
      <c r="A47" s="103"/>
      <c r="B47" s="123" t="s">
        <v>62</v>
      </c>
      <c r="C47" s="123" t="s">
        <v>63</v>
      </c>
      <c r="D47" s="106" t="s">
        <v>59</v>
      </c>
      <c r="E47" s="105">
        <v>2</v>
      </c>
      <c r="F47" s="124" t="s">
        <v>29</v>
      </c>
      <c r="G47" s="125" t="s">
        <v>210</v>
      </c>
      <c r="H47" s="36"/>
      <c r="I47" s="7"/>
    </row>
    <row r="48" spans="1:9" s="6" customFormat="1" ht="15">
      <c r="A48" s="109" t="s">
        <v>64</v>
      </c>
      <c r="B48" s="190" t="s">
        <v>65</v>
      </c>
      <c r="C48" s="191"/>
      <c r="D48" s="191"/>
      <c r="E48" s="191"/>
      <c r="F48" s="191"/>
      <c r="G48" s="192"/>
      <c r="H48" s="126"/>
      <c r="I48" s="7"/>
    </row>
    <row r="49" spans="1:9" s="6" customFormat="1" ht="15">
      <c r="A49" s="103"/>
      <c r="B49" s="104" t="s">
        <v>66</v>
      </c>
      <c r="C49" s="105" t="s">
        <v>65</v>
      </c>
      <c r="D49" s="106" t="s">
        <v>59</v>
      </c>
      <c r="E49" s="105">
        <v>2</v>
      </c>
      <c r="F49" s="105" t="s">
        <v>10</v>
      </c>
      <c r="G49" s="107" t="s">
        <v>210</v>
      </c>
      <c r="H49" s="127"/>
      <c r="I49" s="7"/>
    </row>
    <row r="50" spans="1:9" s="6" customFormat="1" ht="15">
      <c r="A50" s="103" t="s">
        <v>67</v>
      </c>
      <c r="B50" s="171" t="s">
        <v>68</v>
      </c>
      <c r="C50" s="172"/>
      <c r="D50" s="172"/>
      <c r="E50" s="172"/>
      <c r="F50" s="172"/>
      <c r="G50" s="173"/>
      <c r="H50" s="36"/>
      <c r="I50" s="7"/>
    </row>
    <row r="51" spans="1:9" s="6" customFormat="1" ht="15">
      <c r="A51" s="103"/>
      <c r="B51" s="104" t="s">
        <v>69</v>
      </c>
      <c r="C51" s="105" t="s">
        <v>68</v>
      </c>
      <c r="D51" s="106" t="s">
        <v>59</v>
      </c>
      <c r="E51" s="105">
        <v>2</v>
      </c>
      <c r="F51" s="105" t="s">
        <v>10</v>
      </c>
      <c r="G51" s="107" t="s">
        <v>210</v>
      </c>
      <c r="H51" s="36"/>
      <c r="I51" s="7"/>
    </row>
    <row r="52" spans="1:9" s="6" customFormat="1" ht="15">
      <c r="A52" s="103" t="s">
        <v>70</v>
      </c>
      <c r="B52" s="171" t="s">
        <v>71</v>
      </c>
      <c r="C52" s="172"/>
      <c r="D52" s="172"/>
      <c r="E52" s="172"/>
      <c r="F52" s="172"/>
      <c r="G52" s="173"/>
      <c r="H52" s="36"/>
      <c r="I52" s="7"/>
    </row>
    <row r="53" spans="1:9" s="6" customFormat="1" ht="15">
      <c r="A53" s="103"/>
      <c r="B53" s="104" t="s">
        <v>72</v>
      </c>
      <c r="C53" s="105" t="s">
        <v>71</v>
      </c>
      <c r="D53" s="106" t="s">
        <v>59</v>
      </c>
      <c r="E53" s="105">
        <v>2</v>
      </c>
      <c r="F53" s="105" t="s">
        <v>14</v>
      </c>
      <c r="G53" s="107" t="s">
        <v>209</v>
      </c>
      <c r="H53" s="36"/>
      <c r="I53" s="7"/>
    </row>
    <row r="54" spans="1:9" s="6" customFormat="1" ht="15">
      <c r="A54" s="103" t="s">
        <v>171</v>
      </c>
      <c r="B54" s="171" t="s">
        <v>157</v>
      </c>
      <c r="C54" s="172"/>
      <c r="D54" s="172"/>
      <c r="E54" s="172"/>
      <c r="F54" s="172"/>
      <c r="G54" s="173"/>
      <c r="H54" s="36"/>
      <c r="I54" s="7"/>
    </row>
    <row r="55" spans="1:9" s="6" customFormat="1" ht="15">
      <c r="A55" s="103"/>
      <c r="B55" s="123" t="s">
        <v>172</v>
      </c>
      <c r="C55" s="123" t="s">
        <v>158</v>
      </c>
      <c r="D55" s="106" t="s">
        <v>59</v>
      </c>
      <c r="E55" s="105">
        <v>2</v>
      </c>
      <c r="F55" s="124" t="s">
        <v>10</v>
      </c>
      <c r="G55" s="125" t="s">
        <v>210</v>
      </c>
      <c r="H55" s="36"/>
      <c r="I55" s="7"/>
    </row>
    <row r="56" spans="1:9" s="6" customFormat="1" ht="15">
      <c r="A56" s="103" t="s">
        <v>164</v>
      </c>
      <c r="B56" s="171" t="s">
        <v>159</v>
      </c>
      <c r="C56" s="172"/>
      <c r="D56" s="172"/>
      <c r="E56" s="172"/>
      <c r="F56" s="172"/>
      <c r="G56" s="173"/>
      <c r="H56" s="36"/>
      <c r="I56" s="7"/>
    </row>
    <row r="57" spans="1:9" s="6" customFormat="1" ht="15">
      <c r="A57" s="103"/>
      <c r="B57" s="123" t="s">
        <v>168</v>
      </c>
      <c r="C57" s="123" t="s">
        <v>159</v>
      </c>
      <c r="D57" s="106" t="s">
        <v>59</v>
      </c>
      <c r="E57" s="105">
        <v>2</v>
      </c>
      <c r="F57" s="124" t="s">
        <v>10</v>
      </c>
      <c r="G57" s="125" t="s">
        <v>210</v>
      </c>
      <c r="H57" s="36"/>
      <c r="I57" s="7"/>
    </row>
    <row r="58" spans="1:9" s="6" customFormat="1" ht="15">
      <c r="A58" s="103" t="s">
        <v>73</v>
      </c>
      <c r="B58" s="171" t="s">
        <v>28</v>
      </c>
      <c r="C58" s="172"/>
      <c r="D58" s="172"/>
      <c r="E58" s="172"/>
      <c r="F58" s="172"/>
      <c r="G58" s="173"/>
      <c r="H58" s="36"/>
      <c r="I58" s="7"/>
    </row>
    <row r="59" spans="1:9" s="6" customFormat="1" ht="15">
      <c r="A59" s="103"/>
      <c r="B59" s="104" t="s">
        <v>74</v>
      </c>
      <c r="C59" s="105" t="s">
        <v>28</v>
      </c>
      <c r="D59" s="106" t="s">
        <v>59</v>
      </c>
      <c r="E59" s="105">
        <v>2</v>
      </c>
      <c r="F59" s="105" t="s">
        <v>29</v>
      </c>
      <c r="G59" s="107" t="s">
        <v>210</v>
      </c>
      <c r="H59" s="36"/>
      <c r="I59" s="7"/>
    </row>
    <row r="60" spans="1:9" s="5" customFormat="1" ht="15">
      <c r="A60" s="8" t="s">
        <v>75</v>
      </c>
      <c r="B60" s="177" t="s">
        <v>76</v>
      </c>
      <c r="C60" s="178"/>
      <c r="D60" s="178"/>
      <c r="E60" s="178"/>
      <c r="F60" s="178"/>
      <c r="G60" s="179"/>
      <c r="H60" s="35"/>
      <c r="I60" s="7"/>
    </row>
    <row r="61" spans="1:9" s="5" customFormat="1" ht="15">
      <c r="A61" s="8"/>
      <c r="B61" s="12" t="s">
        <v>77</v>
      </c>
      <c r="C61" s="3" t="s">
        <v>78</v>
      </c>
      <c r="D61" s="4" t="s">
        <v>59</v>
      </c>
      <c r="E61" s="3">
        <v>2</v>
      </c>
      <c r="F61" s="3" t="s">
        <v>10</v>
      </c>
      <c r="G61" s="13" t="s">
        <v>210</v>
      </c>
      <c r="H61" s="35"/>
      <c r="I61" s="7"/>
    </row>
    <row r="62" spans="1:8" ht="15">
      <c r="A62" s="8"/>
      <c r="B62" s="12" t="s">
        <v>79</v>
      </c>
      <c r="C62" s="3" t="s">
        <v>80</v>
      </c>
      <c r="D62" s="4" t="s">
        <v>59</v>
      </c>
      <c r="E62" s="3">
        <v>2</v>
      </c>
      <c r="F62" s="3" t="s">
        <v>29</v>
      </c>
      <c r="G62" s="13" t="s">
        <v>210</v>
      </c>
      <c r="H62" s="35"/>
    </row>
    <row r="63" spans="1:8" ht="15">
      <c r="A63" s="8" t="s">
        <v>81</v>
      </c>
      <c r="B63" s="177" t="s">
        <v>46</v>
      </c>
      <c r="C63" s="178"/>
      <c r="D63" s="178"/>
      <c r="E63" s="178"/>
      <c r="F63" s="178"/>
      <c r="G63" s="179"/>
      <c r="H63" s="35"/>
    </row>
    <row r="64" spans="1:8" ht="15">
      <c r="A64" s="8"/>
      <c r="B64" s="12" t="s">
        <v>82</v>
      </c>
      <c r="C64" s="3" t="s">
        <v>83</v>
      </c>
      <c r="D64" s="4" t="s">
        <v>59</v>
      </c>
      <c r="E64" s="3">
        <v>2</v>
      </c>
      <c r="F64" s="3" t="s">
        <v>10</v>
      </c>
      <c r="G64" s="13" t="s">
        <v>210</v>
      </c>
      <c r="H64" s="35"/>
    </row>
    <row r="65" spans="1:8" ht="15">
      <c r="A65" s="8"/>
      <c r="B65" s="12" t="s">
        <v>84</v>
      </c>
      <c r="C65" s="3" t="s">
        <v>85</v>
      </c>
      <c r="D65" s="4" t="s">
        <v>59</v>
      </c>
      <c r="E65" s="3">
        <v>2</v>
      </c>
      <c r="F65" s="3" t="s">
        <v>29</v>
      </c>
      <c r="G65" s="13" t="s">
        <v>210</v>
      </c>
      <c r="H65" s="35"/>
    </row>
    <row r="66" spans="1:8" ht="15">
      <c r="A66" s="8" t="s">
        <v>86</v>
      </c>
      <c r="B66" s="177" t="s">
        <v>33</v>
      </c>
      <c r="C66" s="178"/>
      <c r="D66" s="178"/>
      <c r="E66" s="178"/>
      <c r="F66" s="178"/>
      <c r="G66" s="179"/>
      <c r="H66" s="35"/>
    </row>
    <row r="67" spans="1:8" ht="15">
      <c r="A67" s="8"/>
      <c r="B67" s="12" t="s">
        <v>87</v>
      </c>
      <c r="C67" s="3" t="s">
        <v>88</v>
      </c>
      <c r="D67" s="4" t="s">
        <v>59</v>
      </c>
      <c r="E67" s="3">
        <v>2</v>
      </c>
      <c r="F67" s="3" t="s">
        <v>10</v>
      </c>
      <c r="G67" s="13" t="s">
        <v>210</v>
      </c>
      <c r="H67" s="52"/>
    </row>
    <row r="68" spans="1:8" ht="15">
      <c r="A68" s="8"/>
      <c r="B68" s="12" t="s">
        <v>89</v>
      </c>
      <c r="C68" s="3" t="s">
        <v>90</v>
      </c>
      <c r="D68" s="4" t="s">
        <v>59</v>
      </c>
      <c r="E68" s="3">
        <v>2</v>
      </c>
      <c r="F68" s="3" t="s">
        <v>10</v>
      </c>
      <c r="G68" s="13" t="s">
        <v>209</v>
      </c>
      <c r="H68" s="35"/>
    </row>
    <row r="69" spans="1:8" ht="15">
      <c r="A69" s="8"/>
      <c r="B69" s="12" t="s">
        <v>91</v>
      </c>
      <c r="C69" s="3" t="s">
        <v>38</v>
      </c>
      <c r="D69" s="4" t="s">
        <v>59</v>
      </c>
      <c r="E69" s="3">
        <v>2</v>
      </c>
      <c r="F69" s="3" t="s">
        <v>10</v>
      </c>
      <c r="G69" s="13" t="s">
        <v>210</v>
      </c>
      <c r="H69" s="35"/>
    </row>
    <row r="70" spans="1:9" s="6" customFormat="1" ht="15">
      <c r="A70" s="8"/>
      <c r="B70" s="12" t="s">
        <v>154</v>
      </c>
      <c r="C70" s="15" t="s">
        <v>152</v>
      </c>
      <c r="D70" s="14" t="s">
        <v>59</v>
      </c>
      <c r="E70" s="15">
        <v>2</v>
      </c>
      <c r="F70" s="15" t="s">
        <v>10</v>
      </c>
      <c r="G70" s="13" t="s">
        <v>210</v>
      </c>
      <c r="H70" s="35"/>
      <c r="I70" s="7"/>
    </row>
    <row r="71" spans="1:8" ht="15">
      <c r="A71" s="22" t="s">
        <v>127</v>
      </c>
      <c r="B71" s="177" t="s">
        <v>53</v>
      </c>
      <c r="C71" s="178"/>
      <c r="D71" s="178"/>
      <c r="E71" s="178"/>
      <c r="F71" s="178"/>
      <c r="G71" s="179"/>
      <c r="H71" s="35"/>
    </row>
    <row r="72" spans="1:8" ht="15">
      <c r="A72" s="8"/>
      <c r="B72" s="20" t="s">
        <v>128</v>
      </c>
      <c r="C72" s="21" t="s">
        <v>53</v>
      </c>
      <c r="D72" s="4" t="s">
        <v>59</v>
      </c>
      <c r="E72" s="3">
        <v>2</v>
      </c>
      <c r="F72" s="23" t="s">
        <v>129</v>
      </c>
      <c r="G72" s="13" t="s">
        <v>210</v>
      </c>
      <c r="H72" s="35"/>
    </row>
    <row r="73" spans="1:8" ht="15">
      <c r="A73" s="8" t="s">
        <v>145</v>
      </c>
      <c r="B73" s="177" t="s">
        <v>31</v>
      </c>
      <c r="C73" s="178"/>
      <c r="D73" s="178"/>
      <c r="E73" s="178"/>
      <c r="F73" s="178"/>
      <c r="G73" s="179"/>
      <c r="H73" s="35"/>
    </row>
    <row r="74" spans="1:8" ht="15">
      <c r="A74" s="8"/>
      <c r="B74" s="24" t="s">
        <v>146</v>
      </c>
      <c r="C74" s="21" t="s">
        <v>31</v>
      </c>
      <c r="D74" s="4" t="s">
        <v>59</v>
      </c>
      <c r="E74" s="3">
        <v>2</v>
      </c>
      <c r="F74" s="23" t="s">
        <v>29</v>
      </c>
      <c r="G74" s="13" t="s">
        <v>211</v>
      </c>
      <c r="H74" s="36"/>
    </row>
    <row r="75" spans="1:9" s="5" customFormat="1" ht="15">
      <c r="A75" s="25" t="s">
        <v>130</v>
      </c>
      <c r="B75" s="177" t="s">
        <v>131</v>
      </c>
      <c r="C75" s="178"/>
      <c r="D75" s="178"/>
      <c r="E75" s="178"/>
      <c r="F75" s="178"/>
      <c r="G75" s="179"/>
      <c r="H75" s="35"/>
      <c r="I75" s="7"/>
    </row>
    <row r="76" spans="1:9" s="5" customFormat="1" ht="15">
      <c r="A76" s="8"/>
      <c r="B76" s="20" t="s">
        <v>132</v>
      </c>
      <c r="C76" s="20" t="s">
        <v>131</v>
      </c>
      <c r="D76" s="4" t="s">
        <v>59</v>
      </c>
      <c r="E76" s="3">
        <v>2</v>
      </c>
      <c r="F76" s="21" t="s">
        <v>14</v>
      </c>
      <c r="G76" s="13" t="s">
        <v>210</v>
      </c>
      <c r="H76" s="35"/>
      <c r="I76" s="7"/>
    </row>
    <row r="77" spans="1:9" s="5" customFormat="1" ht="15">
      <c r="A77" s="8" t="s">
        <v>150</v>
      </c>
      <c r="B77" s="177" t="s">
        <v>147</v>
      </c>
      <c r="C77" s="178"/>
      <c r="D77" s="178"/>
      <c r="E77" s="178"/>
      <c r="F77" s="178"/>
      <c r="G77" s="179"/>
      <c r="H77" s="35"/>
      <c r="I77" s="7"/>
    </row>
    <row r="78" spans="1:9" s="5" customFormat="1" ht="15.75" thickBot="1">
      <c r="A78" s="16"/>
      <c r="B78" s="26" t="s">
        <v>151</v>
      </c>
      <c r="C78" s="26" t="s">
        <v>147</v>
      </c>
      <c r="D78" s="17" t="s">
        <v>59</v>
      </c>
      <c r="E78" s="18">
        <v>2</v>
      </c>
      <c r="F78" s="27" t="s">
        <v>29</v>
      </c>
      <c r="G78" s="19" t="s">
        <v>210</v>
      </c>
      <c r="H78" s="47"/>
      <c r="I78" s="7"/>
    </row>
    <row r="79" spans="1:9" s="5" customFormat="1" ht="15">
      <c r="A79" s="39" t="s">
        <v>103</v>
      </c>
      <c r="B79" s="174" t="s">
        <v>6</v>
      </c>
      <c r="C79" s="175"/>
      <c r="D79" s="175"/>
      <c r="E79" s="175"/>
      <c r="F79" s="175"/>
      <c r="G79" s="176"/>
      <c r="H79" s="51"/>
      <c r="I79" s="7"/>
    </row>
    <row r="80" spans="1:9" s="6" customFormat="1" ht="15">
      <c r="A80" s="103"/>
      <c r="B80" s="104" t="s">
        <v>106</v>
      </c>
      <c r="C80" s="105" t="s">
        <v>105</v>
      </c>
      <c r="D80" s="106" t="s">
        <v>29</v>
      </c>
      <c r="E80" s="105">
        <v>4</v>
      </c>
      <c r="F80" s="105" t="s">
        <v>10</v>
      </c>
      <c r="G80" s="107" t="s">
        <v>250</v>
      </c>
      <c r="H80" s="36"/>
      <c r="I80" s="7"/>
    </row>
    <row r="81" spans="1:9" s="6" customFormat="1" ht="15">
      <c r="A81" s="103"/>
      <c r="B81" s="104" t="s">
        <v>104</v>
      </c>
      <c r="C81" s="105" t="s">
        <v>107</v>
      </c>
      <c r="D81" s="106" t="s">
        <v>29</v>
      </c>
      <c r="E81" s="105">
        <v>4</v>
      </c>
      <c r="F81" s="105" t="s">
        <v>10</v>
      </c>
      <c r="G81" s="107" t="s">
        <v>250</v>
      </c>
      <c r="H81" s="36"/>
      <c r="I81" s="7"/>
    </row>
    <row r="82" spans="1:9" s="6" customFormat="1" ht="15">
      <c r="A82" s="103"/>
      <c r="B82" s="171" t="s">
        <v>142</v>
      </c>
      <c r="C82" s="172"/>
      <c r="D82" s="172"/>
      <c r="E82" s="172"/>
      <c r="F82" s="172"/>
      <c r="G82" s="173"/>
      <c r="H82" s="36"/>
      <c r="I82" s="7"/>
    </row>
    <row r="83" spans="1:9" s="6" customFormat="1" ht="15">
      <c r="A83" s="103"/>
      <c r="B83" s="104" t="s">
        <v>106</v>
      </c>
      <c r="C83" s="105" t="s">
        <v>117</v>
      </c>
      <c r="D83" s="106" t="s">
        <v>29</v>
      </c>
      <c r="E83" s="105">
        <v>4</v>
      </c>
      <c r="F83" s="105" t="s">
        <v>115</v>
      </c>
      <c r="G83" s="107" t="s">
        <v>250</v>
      </c>
      <c r="H83" s="36"/>
      <c r="I83" s="7"/>
    </row>
    <row r="84" spans="1:9" s="6" customFormat="1" ht="15">
      <c r="A84" s="103"/>
      <c r="B84" s="104" t="s">
        <v>104</v>
      </c>
      <c r="C84" s="105" t="s">
        <v>118</v>
      </c>
      <c r="D84" s="106" t="s">
        <v>29</v>
      </c>
      <c r="E84" s="105">
        <v>4</v>
      </c>
      <c r="F84" s="105" t="s">
        <v>115</v>
      </c>
      <c r="G84" s="107" t="s">
        <v>250</v>
      </c>
      <c r="H84" s="36"/>
      <c r="I84" s="7"/>
    </row>
    <row r="85" spans="1:9" s="6" customFormat="1" ht="15">
      <c r="A85" s="103" t="s">
        <v>108</v>
      </c>
      <c r="B85" s="171" t="s">
        <v>33</v>
      </c>
      <c r="C85" s="172"/>
      <c r="D85" s="172"/>
      <c r="E85" s="172"/>
      <c r="F85" s="172"/>
      <c r="G85" s="173"/>
      <c r="H85" s="36"/>
      <c r="I85" s="7"/>
    </row>
    <row r="86" spans="1:9" s="6" customFormat="1" ht="15">
      <c r="A86" s="103"/>
      <c r="B86" s="104" t="s">
        <v>109</v>
      </c>
      <c r="C86" s="105" t="s">
        <v>110</v>
      </c>
      <c r="D86" s="106" t="s">
        <v>29</v>
      </c>
      <c r="E86" s="105">
        <v>4</v>
      </c>
      <c r="F86" s="105" t="s">
        <v>10</v>
      </c>
      <c r="G86" s="107" t="s">
        <v>250</v>
      </c>
      <c r="H86" s="36"/>
      <c r="I86" s="7"/>
    </row>
    <row r="87" spans="1:9" s="6" customFormat="1" ht="15">
      <c r="A87" s="103"/>
      <c r="B87" s="104" t="s">
        <v>111</v>
      </c>
      <c r="C87" s="105" t="s">
        <v>112</v>
      </c>
      <c r="D87" s="106" t="s">
        <v>29</v>
      </c>
      <c r="E87" s="105">
        <v>4</v>
      </c>
      <c r="F87" s="105" t="s">
        <v>10</v>
      </c>
      <c r="G87" s="107" t="s">
        <v>250</v>
      </c>
      <c r="H87" s="127"/>
      <c r="I87" s="7"/>
    </row>
    <row r="88" spans="1:9" s="6" customFormat="1" ht="15">
      <c r="A88" s="103"/>
      <c r="B88" s="171" t="s">
        <v>113</v>
      </c>
      <c r="C88" s="172"/>
      <c r="D88" s="172"/>
      <c r="E88" s="172"/>
      <c r="F88" s="172"/>
      <c r="G88" s="173"/>
      <c r="H88" s="36"/>
      <c r="I88" s="7"/>
    </row>
    <row r="89" spans="1:9" s="6" customFormat="1" ht="15">
      <c r="A89" s="103"/>
      <c r="B89" s="104" t="s">
        <v>109</v>
      </c>
      <c r="C89" s="105" t="s">
        <v>114</v>
      </c>
      <c r="D89" s="106" t="s">
        <v>29</v>
      </c>
      <c r="E89" s="105">
        <v>4</v>
      </c>
      <c r="F89" s="105" t="s">
        <v>115</v>
      </c>
      <c r="G89" s="107" t="s">
        <v>250</v>
      </c>
      <c r="H89" s="36"/>
      <c r="I89" s="7"/>
    </row>
    <row r="90" spans="1:9" s="6" customFormat="1" ht="15">
      <c r="A90" s="103"/>
      <c r="B90" s="104" t="s">
        <v>111</v>
      </c>
      <c r="C90" s="105" t="s">
        <v>116</v>
      </c>
      <c r="D90" s="106" t="s">
        <v>29</v>
      </c>
      <c r="E90" s="105">
        <v>4</v>
      </c>
      <c r="F90" s="105" t="s">
        <v>96</v>
      </c>
      <c r="G90" s="107" t="s">
        <v>250</v>
      </c>
      <c r="H90" s="127"/>
      <c r="I90" s="7"/>
    </row>
    <row r="91" spans="1:9" s="6" customFormat="1" ht="15">
      <c r="A91" s="103" t="s">
        <v>92</v>
      </c>
      <c r="B91" s="171" t="s">
        <v>94</v>
      </c>
      <c r="C91" s="172"/>
      <c r="D91" s="172"/>
      <c r="E91" s="172"/>
      <c r="F91" s="172"/>
      <c r="G91" s="173"/>
      <c r="H91" s="36"/>
      <c r="I91" s="7"/>
    </row>
    <row r="92" spans="1:9" s="6" customFormat="1" ht="15" customHeight="1">
      <c r="A92" s="128"/>
      <c r="B92" s="104" t="s">
        <v>98</v>
      </c>
      <c r="C92" s="105" t="s">
        <v>99</v>
      </c>
      <c r="D92" s="106" t="s">
        <v>29</v>
      </c>
      <c r="E92" s="105">
        <v>4</v>
      </c>
      <c r="F92" s="105" t="s">
        <v>10</v>
      </c>
      <c r="G92" s="107">
        <v>45657</v>
      </c>
      <c r="H92" s="36"/>
      <c r="I92" s="7"/>
    </row>
    <row r="93" spans="1:22" s="6" customFormat="1" ht="15">
      <c r="A93" s="128"/>
      <c r="B93" s="104" t="s">
        <v>100</v>
      </c>
      <c r="C93" s="105" t="s">
        <v>101</v>
      </c>
      <c r="D93" s="106" t="s">
        <v>29</v>
      </c>
      <c r="E93" s="105">
        <v>4</v>
      </c>
      <c r="F93" s="105" t="s">
        <v>10</v>
      </c>
      <c r="G93" s="107" t="s">
        <v>250</v>
      </c>
      <c r="H93" s="36"/>
      <c r="I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6" customFormat="1" ht="15">
      <c r="A94" s="103"/>
      <c r="B94" s="104" t="s">
        <v>95</v>
      </c>
      <c r="C94" s="105" t="s">
        <v>102</v>
      </c>
      <c r="D94" s="106" t="s">
        <v>29</v>
      </c>
      <c r="E94" s="105">
        <v>4</v>
      </c>
      <c r="F94" s="105" t="s">
        <v>10</v>
      </c>
      <c r="G94" s="107">
        <v>45657</v>
      </c>
      <c r="H94" s="36"/>
      <c r="I94" s="7"/>
      <c r="L94" s="7"/>
      <c r="M94" s="129"/>
      <c r="N94" s="193"/>
      <c r="O94" s="193"/>
      <c r="P94" s="194"/>
      <c r="Q94" s="194"/>
      <c r="R94" s="43"/>
      <c r="S94" s="43"/>
      <c r="T94" s="130"/>
      <c r="U94" s="193"/>
      <c r="V94" s="193"/>
    </row>
    <row r="95" spans="1:22" s="6" customFormat="1" ht="15">
      <c r="A95" s="103"/>
      <c r="B95" s="171" t="s">
        <v>93</v>
      </c>
      <c r="C95" s="172"/>
      <c r="D95" s="172"/>
      <c r="E95" s="172"/>
      <c r="F95" s="172"/>
      <c r="G95" s="173"/>
      <c r="H95" s="36"/>
      <c r="I95" s="7"/>
      <c r="L95" s="7"/>
      <c r="M95" s="129"/>
      <c r="N95" s="193"/>
      <c r="O95" s="193"/>
      <c r="P95" s="194"/>
      <c r="Q95" s="194"/>
      <c r="R95" s="43"/>
      <c r="S95" s="43"/>
      <c r="T95" s="130"/>
      <c r="U95" s="193"/>
      <c r="V95" s="193"/>
    </row>
    <row r="96" spans="1:22" s="6" customFormat="1" ht="15">
      <c r="A96" s="103"/>
      <c r="B96" s="104" t="s">
        <v>95</v>
      </c>
      <c r="C96" s="105" t="s">
        <v>143</v>
      </c>
      <c r="D96" s="106" t="s">
        <v>29</v>
      </c>
      <c r="E96" s="105">
        <v>4</v>
      </c>
      <c r="F96" s="105" t="s">
        <v>96</v>
      </c>
      <c r="G96" s="107">
        <v>45657</v>
      </c>
      <c r="H96" s="36"/>
      <c r="I96" s="7"/>
      <c r="L96" s="7"/>
      <c r="M96" s="129"/>
      <c r="N96" s="43"/>
      <c r="O96" s="43"/>
      <c r="P96" s="194"/>
      <c r="Q96" s="194"/>
      <c r="R96" s="43"/>
      <c r="S96" s="43"/>
      <c r="T96" s="130"/>
      <c r="U96" s="193"/>
      <c r="V96" s="193"/>
    </row>
    <row r="97" spans="1:22" s="6" customFormat="1" ht="26.25">
      <c r="A97" s="128"/>
      <c r="B97" s="131" t="s">
        <v>98</v>
      </c>
      <c r="C97" s="105" t="s">
        <v>119</v>
      </c>
      <c r="D97" s="131" t="s">
        <v>29</v>
      </c>
      <c r="E97" s="132">
        <v>4</v>
      </c>
      <c r="F97" s="132" t="s">
        <v>96</v>
      </c>
      <c r="G97" s="133">
        <v>45657</v>
      </c>
      <c r="H97" s="37"/>
      <c r="I97" s="7"/>
      <c r="L97" s="7"/>
      <c r="M97" s="195"/>
      <c r="N97" s="196"/>
      <c r="O97" s="196"/>
      <c r="P97" s="197"/>
      <c r="Q97" s="197"/>
      <c r="R97" s="198"/>
      <c r="S97" s="196"/>
      <c r="T97" s="199"/>
      <c r="U97" s="193"/>
      <c r="V97" s="193"/>
    </row>
    <row r="98" spans="1:22" s="6" customFormat="1" ht="15.75" thickBot="1">
      <c r="A98" s="134"/>
      <c r="B98" s="135" t="s">
        <v>120</v>
      </c>
      <c r="C98" s="136" t="s">
        <v>121</v>
      </c>
      <c r="D98" s="137" t="s">
        <v>29</v>
      </c>
      <c r="E98" s="136">
        <v>4</v>
      </c>
      <c r="F98" s="136" t="s">
        <v>115</v>
      </c>
      <c r="G98" s="138" t="s">
        <v>250</v>
      </c>
      <c r="H98" s="38"/>
      <c r="I98" s="7"/>
      <c r="L98" s="7"/>
      <c r="M98" s="195"/>
      <c r="N98" s="196"/>
      <c r="O98" s="196"/>
      <c r="P98" s="197"/>
      <c r="Q98" s="197"/>
      <c r="R98" s="198"/>
      <c r="S98" s="196"/>
      <c r="T98" s="199"/>
      <c r="U98" s="193"/>
      <c r="V98" s="193"/>
    </row>
    <row r="99" spans="1:22" ht="15.75" thickBot="1">
      <c r="A99" s="87"/>
      <c r="B99" s="99"/>
      <c r="C99" s="100"/>
      <c r="D99" s="87"/>
      <c r="E99" s="100"/>
      <c r="F99" s="87"/>
      <c r="G99" s="96"/>
      <c r="H99" s="101"/>
      <c r="K99" s="40"/>
      <c r="L99" s="40"/>
      <c r="M99" s="41"/>
      <c r="N99" s="193"/>
      <c r="O99" s="193"/>
      <c r="P99" s="194"/>
      <c r="Q99" s="194"/>
      <c r="R99" s="43"/>
      <c r="S99" s="43"/>
      <c r="T99" s="44"/>
      <c r="U99" s="193"/>
      <c r="V99" s="193"/>
    </row>
    <row r="100" spans="1:22" ht="68.25" thickBot="1">
      <c r="A100" s="149" t="s">
        <v>137</v>
      </c>
      <c r="B100" s="169" t="s">
        <v>0</v>
      </c>
      <c r="C100" s="170"/>
      <c r="D100" s="151" t="s">
        <v>272</v>
      </c>
      <c r="E100" s="151" t="s">
        <v>273</v>
      </c>
      <c r="F100" s="151" t="s">
        <v>274</v>
      </c>
      <c r="G100" s="152" t="s">
        <v>275</v>
      </c>
      <c r="H100" s="150" t="s">
        <v>271</v>
      </c>
      <c r="K100" s="40"/>
      <c r="L100" s="40"/>
      <c r="M100" s="41"/>
      <c r="N100" s="193"/>
      <c r="O100" s="193"/>
      <c r="P100" s="194"/>
      <c r="Q100" s="194"/>
      <c r="R100" s="43"/>
      <c r="S100" s="43"/>
      <c r="T100" s="44"/>
      <c r="U100" s="193"/>
      <c r="V100" s="193"/>
    </row>
    <row r="101" spans="1:22" ht="15">
      <c r="A101" s="56" t="s">
        <v>181</v>
      </c>
      <c r="B101" s="204" t="s">
        <v>134</v>
      </c>
      <c r="C101" s="204"/>
      <c r="D101" s="57" t="s">
        <v>9</v>
      </c>
      <c r="E101" s="58">
        <v>3</v>
      </c>
      <c r="F101" s="57" t="s">
        <v>29</v>
      </c>
      <c r="G101" s="53">
        <v>48972</v>
      </c>
      <c r="H101" s="159" t="s">
        <v>179</v>
      </c>
      <c r="K101" s="40"/>
      <c r="L101" s="40"/>
      <c r="M101" s="40"/>
      <c r="N101" s="196"/>
      <c r="O101" s="196"/>
      <c r="P101" s="197"/>
      <c r="Q101" s="197"/>
      <c r="R101" s="200"/>
      <c r="S101" s="196"/>
      <c r="T101" s="201"/>
      <c r="U101" s="193"/>
      <c r="V101" s="193"/>
    </row>
    <row r="102" spans="1:22" ht="15">
      <c r="A102" s="59" t="s">
        <v>182</v>
      </c>
      <c r="B102" s="205" t="s">
        <v>183</v>
      </c>
      <c r="C102" s="205"/>
      <c r="D102" s="60" t="s">
        <v>9</v>
      </c>
      <c r="E102" s="61">
        <v>3</v>
      </c>
      <c r="F102" s="60" t="s">
        <v>129</v>
      </c>
      <c r="G102" s="54">
        <v>47146</v>
      </c>
      <c r="H102" s="160" t="s">
        <v>205</v>
      </c>
      <c r="K102" s="40"/>
      <c r="L102" s="40"/>
      <c r="M102" s="40"/>
      <c r="N102" s="196"/>
      <c r="O102" s="196"/>
      <c r="P102" s="197"/>
      <c r="Q102" s="197"/>
      <c r="R102" s="200"/>
      <c r="S102" s="196"/>
      <c r="T102" s="201"/>
      <c r="U102" s="193"/>
      <c r="V102" s="193"/>
    </row>
    <row r="103" spans="1:22" ht="15">
      <c r="A103" s="59" t="s">
        <v>185</v>
      </c>
      <c r="B103" s="205" t="s">
        <v>186</v>
      </c>
      <c r="C103" s="205"/>
      <c r="D103" s="60" t="s">
        <v>9</v>
      </c>
      <c r="E103" s="61">
        <v>3</v>
      </c>
      <c r="F103" s="60" t="s">
        <v>129</v>
      </c>
      <c r="G103" s="54">
        <v>47146</v>
      </c>
      <c r="H103" s="46" t="s">
        <v>269</v>
      </c>
      <c r="K103" s="40"/>
      <c r="L103" s="40"/>
      <c r="M103" s="40"/>
      <c r="N103" s="196"/>
      <c r="O103" s="196"/>
      <c r="P103" s="197"/>
      <c r="Q103" s="197"/>
      <c r="R103" s="200"/>
      <c r="S103" s="196"/>
      <c r="T103" s="201"/>
      <c r="U103" s="42"/>
      <c r="V103" s="42"/>
    </row>
    <row r="104" spans="1:22" ht="15">
      <c r="A104" s="59" t="s">
        <v>215</v>
      </c>
      <c r="B104" s="154" t="s">
        <v>214</v>
      </c>
      <c r="C104" s="154"/>
      <c r="D104" s="60" t="s">
        <v>9</v>
      </c>
      <c r="E104" s="61">
        <v>3</v>
      </c>
      <c r="F104" s="60" t="s">
        <v>129</v>
      </c>
      <c r="G104" s="54">
        <v>47551</v>
      </c>
      <c r="H104" s="93" t="s">
        <v>34</v>
      </c>
      <c r="K104" s="40"/>
      <c r="L104" s="40"/>
      <c r="M104" s="40"/>
      <c r="N104" s="196"/>
      <c r="O104" s="196"/>
      <c r="P104" s="197"/>
      <c r="Q104" s="197"/>
      <c r="R104" s="200"/>
      <c r="S104" s="196"/>
      <c r="T104" s="201"/>
      <c r="U104" s="42"/>
      <c r="V104" s="42"/>
    </row>
    <row r="105" spans="1:22" ht="15">
      <c r="A105" s="84" t="s">
        <v>231</v>
      </c>
      <c r="B105" s="205" t="s">
        <v>230</v>
      </c>
      <c r="C105" s="205"/>
      <c r="D105" s="60" t="s">
        <v>9</v>
      </c>
      <c r="E105" s="61">
        <v>3</v>
      </c>
      <c r="F105" s="60" t="s">
        <v>29</v>
      </c>
      <c r="G105" s="166">
        <v>45901</v>
      </c>
      <c r="H105" s="46" t="s">
        <v>279</v>
      </c>
      <c r="K105" s="40"/>
      <c r="L105" s="40"/>
      <c r="M105" s="40"/>
      <c r="N105" s="196"/>
      <c r="O105" s="196"/>
      <c r="P105" s="197"/>
      <c r="Q105" s="197"/>
      <c r="R105" s="200"/>
      <c r="S105" s="196"/>
      <c r="T105" s="201"/>
      <c r="U105" s="42"/>
      <c r="V105" s="42"/>
    </row>
    <row r="106" spans="1:22" ht="15">
      <c r="A106" s="84" t="s">
        <v>187</v>
      </c>
      <c r="B106" s="205" t="s">
        <v>188</v>
      </c>
      <c r="C106" s="205"/>
      <c r="D106" s="60" t="s">
        <v>9</v>
      </c>
      <c r="E106" s="61">
        <v>3</v>
      </c>
      <c r="F106" s="60" t="s">
        <v>29</v>
      </c>
      <c r="G106" s="54">
        <v>48972</v>
      </c>
      <c r="H106" s="46" t="s">
        <v>280</v>
      </c>
      <c r="K106" s="40"/>
      <c r="L106" s="40"/>
      <c r="M106" s="40"/>
      <c r="N106" s="196"/>
      <c r="O106" s="196"/>
      <c r="P106" s="197"/>
      <c r="Q106" s="197"/>
      <c r="R106" s="200"/>
      <c r="S106" s="196"/>
      <c r="T106" s="201"/>
      <c r="U106" s="42"/>
      <c r="V106" s="42"/>
    </row>
    <row r="107" spans="1:22" ht="15">
      <c r="A107" s="84" t="s">
        <v>190</v>
      </c>
      <c r="B107" s="205" t="s">
        <v>42</v>
      </c>
      <c r="C107" s="205"/>
      <c r="D107" s="60" t="s">
        <v>9</v>
      </c>
      <c r="E107" s="61">
        <v>3</v>
      </c>
      <c r="F107" s="60" t="s">
        <v>129</v>
      </c>
      <c r="G107" s="54">
        <v>45319</v>
      </c>
      <c r="H107" s="161" t="s">
        <v>124</v>
      </c>
      <c r="K107" s="40"/>
      <c r="L107" s="40"/>
      <c r="M107" s="40"/>
      <c r="N107" s="196"/>
      <c r="O107" s="196"/>
      <c r="P107" s="197"/>
      <c r="Q107" s="197"/>
      <c r="R107" s="200"/>
      <c r="S107" s="196"/>
      <c r="T107" s="201"/>
      <c r="U107" s="42"/>
      <c r="V107" s="42"/>
    </row>
    <row r="108" spans="1:22" ht="15">
      <c r="A108" s="84" t="s">
        <v>216</v>
      </c>
      <c r="B108" s="205" t="s">
        <v>163</v>
      </c>
      <c r="C108" s="205"/>
      <c r="D108" s="60" t="s">
        <v>9</v>
      </c>
      <c r="E108" s="61">
        <v>3</v>
      </c>
      <c r="F108" s="60" t="s">
        <v>129</v>
      </c>
      <c r="G108" s="54">
        <v>47551</v>
      </c>
      <c r="H108" s="97" t="s">
        <v>174</v>
      </c>
      <c r="K108" s="40"/>
      <c r="L108" s="40"/>
      <c r="M108" s="40"/>
      <c r="N108" s="196"/>
      <c r="O108" s="196"/>
      <c r="P108" s="197"/>
      <c r="Q108" s="197"/>
      <c r="R108" s="200"/>
      <c r="S108" s="196"/>
      <c r="T108" s="201"/>
      <c r="U108" s="42"/>
      <c r="V108" s="42"/>
    </row>
    <row r="109" spans="1:22" ht="14.25" customHeight="1">
      <c r="A109" s="84" t="s">
        <v>193</v>
      </c>
      <c r="B109" s="154" t="s">
        <v>22</v>
      </c>
      <c r="C109" s="61"/>
      <c r="D109" s="60" t="s">
        <v>9</v>
      </c>
      <c r="E109" s="61">
        <v>3</v>
      </c>
      <c r="F109" s="60" t="s">
        <v>129</v>
      </c>
      <c r="G109" s="54">
        <v>45319</v>
      </c>
      <c r="H109" s="161" t="s">
        <v>175</v>
      </c>
      <c r="K109" s="40"/>
      <c r="L109" s="40"/>
      <c r="M109" s="40"/>
      <c r="N109" s="196"/>
      <c r="O109" s="196"/>
      <c r="P109" s="197"/>
      <c r="Q109" s="197"/>
      <c r="R109" s="200"/>
      <c r="S109" s="196"/>
      <c r="T109" s="201"/>
      <c r="U109" s="42"/>
      <c r="V109" s="42"/>
    </row>
    <row r="110" spans="1:22" ht="15" customHeight="1">
      <c r="A110" s="84" t="s">
        <v>194</v>
      </c>
      <c r="B110" s="154" t="s">
        <v>8</v>
      </c>
      <c r="C110" s="61"/>
      <c r="D110" s="60" t="s">
        <v>9</v>
      </c>
      <c r="E110" s="61">
        <v>3</v>
      </c>
      <c r="F110" s="60" t="s">
        <v>129</v>
      </c>
      <c r="G110" s="54">
        <v>47146</v>
      </c>
      <c r="H110" s="160" t="s">
        <v>177</v>
      </c>
      <c r="K110" s="40"/>
      <c r="L110" s="40"/>
      <c r="M110" s="40"/>
      <c r="N110" s="196"/>
      <c r="O110" s="196"/>
      <c r="P110" s="197"/>
      <c r="Q110" s="197"/>
      <c r="R110" s="200"/>
      <c r="S110" s="196"/>
      <c r="T110" s="201"/>
      <c r="U110" s="42"/>
      <c r="V110" s="42"/>
    </row>
    <row r="111" spans="1:22" ht="15" customHeight="1">
      <c r="A111" s="84" t="s">
        <v>218</v>
      </c>
      <c r="B111" s="205" t="s">
        <v>217</v>
      </c>
      <c r="C111" s="205"/>
      <c r="D111" s="60" t="s">
        <v>9</v>
      </c>
      <c r="E111" s="61">
        <v>3</v>
      </c>
      <c r="F111" s="60" t="s">
        <v>29</v>
      </c>
      <c r="G111" s="54">
        <v>47551</v>
      </c>
      <c r="H111" s="93" t="s">
        <v>207</v>
      </c>
      <c r="K111" s="40"/>
      <c r="L111" s="40"/>
      <c r="M111" s="40"/>
      <c r="N111" s="196"/>
      <c r="O111" s="196"/>
      <c r="P111" s="197"/>
      <c r="Q111" s="197"/>
      <c r="R111" s="200"/>
      <c r="S111" s="196"/>
      <c r="T111" s="201"/>
      <c r="U111" s="42"/>
      <c r="V111" s="42"/>
    </row>
    <row r="112" spans="1:22" ht="15" customHeight="1">
      <c r="A112" s="144" t="s">
        <v>266</v>
      </c>
      <c r="B112" s="145" t="s">
        <v>265</v>
      </c>
      <c r="C112" s="145"/>
      <c r="D112" s="146" t="s">
        <v>9</v>
      </c>
      <c r="E112" s="147">
        <v>3</v>
      </c>
      <c r="F112" s="146" t="s">
        <v>29</v>
      </c>
      <c r="G112" s="54">
        <v>46085</v>
      </c>
      <c r="H112" s="148" t="s">
        <v>267</v>
      </c>
      <c r="K112" s="40"/>
      <c r="L112" s="40"/>
      <c r="M112" s="40"/>
      <c r="N112" s="196"/>
      <c r="O112" s="196"/>
      <c r="P112" s="197"/>
      <c r="Q112" s="197"/>
      <c r="R112" s="200"/>
      <c r="S112" s="196"/>
      <c r="T112" s="201"/>
      <c r="U112" s="42"/>
      <c r="V112" s="42"/>
    </row>
    <row r="113" spans="1:22" ht="15">
      <c r="A113" s="84" t="s">
        <v>197</v>
      </c>
      <c r="B113" s="154" t="s">
        <v>31</v>
      </c>
      <c r="C113" s="61"/>
      <c r="D113" s="60" t="s">
        <v>9</v>
      </c>
      <c r="E113" s="61">
        <v>3</v>
      </c>
      <c r="F113" s="60" t="s">
        <v>29</v>
      </c>
      <c r="G113" s="54">
        <v>48972</v>
      </c>
      <c r="H113" s="160" t="s">
        <v>204</v>
      </c>
      <c r="K113" s="40"/>
      <c r="L113" s="40"/>
      <c r="M113" s="40"/>
      <c r="N113" s="196"/>
      <c r="O113" s="196"/>
      <c r="P113" s="197"/>
      <c r="Q113" s="197"/>
      <c r="R113" s="200"/>
      <c r="S113" s="196"/>
      <c r="T113" s="201"/>
      <c r="U113" s="42"/>
      <c r="V113" s="42"/>
    </row>
    <row r="114" spans="1:22" ht="15">
      <c r="A114" s="84" t="s">
        <v>199</v>
      </c>
      <c r="B114" s="154" t="s">
        <v>46</v>
      </c>
      <c r="C114" s="61"/>
      <c r="D114" s="60" t="s">
        <v>9</v>
      </c>
      <c r="E114" s="61">
        <v>3</v>
      </c>
      <c r="F114" s="60" t="s">
        <v>129</v>
      </c>
      <c r="G114" s="54">
        <v>47146</v>
      </c>
      <c r="H114" s="160" t="s">
        <v>176</v>
      </c>
      <c r="K114" s="40"/>
      <c r="L114" s="40"/>
      <c r="M114" s="40"/>
      <c r="N114" s="196"/>
      <c r="O114" s="196"/>
      <c r="P114" s="197"/>
      <c r="Q114" s="197"/>
      <c r="R114" s="200"/>
      <c r="S114" s="196"/>
      <c r="T114" s="201"/>
      <c r="U114" s="42"/>
      <c r="V114" s="42"/>
    </row>
    <row r="115" spans="1:22" s="6" customFormat="1" ht="15">
      <c r="A115" s="162" t="s">
        <v>252</v>
      </c>
      <c r="B115" s="168" t="s">
        <v>219</v>
      </c>
      <c r="C115" s="168"/>
      <c r="D115" s="77" t="s">
        <v>9</v>
      </c>
      <c r="E115" s="139">
        <v>3</v>
      </c>
      <c r="F115" s="77" t="s">
        <v>129</v>
      </c>
      <c r="G115" s="163">
        <v>47551</v>
      </c>
      <c r="H115" s="46" t="s">
        <v>122</v>
      </c>
      <c r="I115" s="7"/>
      <c r="K115" s="7"/>
      <c r="L115" s="7"/>
      <c r="M115" s="7"/>
      <c r="N115" s="196"/>
      <c r="O115" s="196"/>
      <c r="P115" s="197"/>
      <c r="Q115" s="197"/>
      <c r="R115" s="200"/>
      <c r="S115" s="196"/>
      <c r="T115" s="201"/>
      <c r="U115" s="42"/>
      <c r="V115" s="42"/>
    </row>
    <row r="116" spans="1:22" ht="15.75" thickBot="1">
      <c r="A116" s="85" t="s">
        <v>201</v>
      </c>
      <c r="B116" s="156" t="s">
        <v>44</v>
      </c>
      <c r="C116" s="73"/>
      <c r="D116" s="72" t="s">
        <v>9</v>
      </c>
      <c r="E116" s="73">
        <v>3</v>
      </c>
      <c r="F116" s="72" t="s">
        <v>129</v>
      </c>
      <c r="G116" s="74">
        <v>47146</v>
      </c>
      <c r="H116" s="164" t="s">
        <v>285</v>
      </c>
      <c r="K116" s="40"/>
      <c r="L116" s="40"/>
      <c r="M116" s="40"/>
      <c r="N116" s="196"/>
      <c r="O116" s="196"/>
      <c r="P116" s="197"/>
      <c r="Q116" s="197"/>
      <c r="R116" s="200"/>
      <c r="S116" s="196"/>
      <c r="T116" s="201"/>
      <c r="U116" s="42"/>
      <c r="V116" s="42"/>
    </row>
    <row r="117" spans="1:22" ht="15">
      <c r="A117" s="88" t="s">
        <v>184</v>
      </c>
      <c r="B117" s="204" t="s">
        <v>183</v>
      </c>
      <c r="C117" s="204"/>
      <c r="D117" s="57" t="s">
        <v>59</v>
      </c>
      <c r="E117" s="58">
        <v>2</v>
      </c>
      <c r="F117" s="57" t="s">
        <v>29</v>
      </c>
      <c r="G117" s="53">
        <v>48972</v>
      </c>
      <c r="H117" s="159" t="s">
        <v>178</v>
      </c>
      <c r="K117" s="40"/>
      <c r="L117" s="40"/>
      <c r="M117" s="40"/>
      <c r="N117" s="196"/>
      <c r="O117" s="196"/>
      <c r="P117" s="197"/>
      <c r="Q117" s="197"/>
      <c r="R117" s="200"/>
      <c r="S117" s="196"/>
      <c r="T117" s="201"/>
      <c r="U117" s="193"/>
      <c r="V117" s="193"/>
    </row>
    <row r="118" spans="1:22" ht="15">
      <c r="A118" s="84" t="s">
        <v>220</v>
      </c>
      <c r="B118" s="205" t="s">
        <v>160</v>
      </c>
      <c r="C118" s="205"/>
      <c r="D118" s="60" t="s">
        <v>59</v>
      </c>
      <c r="E118" s="61">
        <v>2</v>
      </c>
      <c r="F118" s="60" t="s">
        <v>29</v>
      </c>
      <c r="G118" s="54">
        <v>47551</v>
      </c>
      <c r="H118" s="93" t="s">
        <v>206</v>
      </c>
      <c r="K118" s="40"/>
      <c r="L118" s="40"/>
      <c r="M118" s="40"/>
      <c r="N118" s="65"/>
      <c r="O118" s="65"/>
      <c r="P118" s="66"/>
      <c r="Q118" s="66"/>
      <c r="R118" s="68"/>
      <c r="S118" s="65"/>
      <c r="T118" s="70"/>
      <c r="U118" s="42"/>
      <c r="V118" s="42"/>
    </row>
    <row r="119" spans="1:22" ht="15">
      <c r="A119" s="82" t="s">
        <v>278</v>
      </c>
      <c r="B119" s="207" t="s">
        <v>276</v>
      </c>
      <c r="C119" s="208"/>
      <c r="D119" s="60" t="s">
        <v>59</v>
      </c>
      <c r="E119" s="61">
        <v>2</v>
      </c>
      <c r="F119" s="60" t="s">
        <v>29</v>
      </c>
      <c r="G119" s="54">
        <v>46551</v>
      </c>
      <c r="H119" s="93" t="s">
        <v>277</v>
      </c>
      <c r="K119" s="40"/>
      <c r="L119" s="40"/>
      <c r="M119" s="40"/>
      <c r="N119" s="65"/>
      <c r="O119" s="65"/>
      <c r="P119" s="66"/>
      <c r="Q119" s="66"/>
      <c r="R119" s="68"/>
      <c r="S119" s="65"/>
      <c r="T119" s="153"/>
      <c r="U119" s="42"/>
      <c r="V119" s="42"/>
    </row>
    <row r="120" spans="1:22" ht="15">
      <c r="A120" s="84" t="s">
        <v>221</v>
      </c>
      <c r="B120" s="205" t="s">
        <v>65</v>
      </c>
      <c r="C120" s="205"/>
      <c r="D120" s="60" t="s">
        <v>59</v>
      </c>
      <c r="E120" s="61">
        <v>2</v>
      </c>
      <c r="F120" s="60" t="s">
        <v>129</v>
      </c>
      <c r="G120" s="54">
        <v>47551</v>
      </c>
      <c r="H120" s="97" t="s">
        <v>97</v>
      </c>
      <c r="K120" s="40"/>
      <c r="L120" s="40"/>
      <c r="M120" s="40"/>
      <c r="N120" s="65"/>
      <c r="O120" s="65"/>
      <c r="P120" s="66"/>
      <c r="Q120" s="66"/>
      <c r="R120" s="68"/>
      <c r="S120" s="65"/>
      <c r="T120" s="70"/>
      <c r="U120" s="42"/>
      <c r="V120" s="42"/>
    </row>
    <row r="121" spans="1:22" ht="15">
      <c r="A121" s="84" t="s">
        <v>222</v>
      </c>
      <c r="B121" s="205" t="s">
        <v>186</v>
      </c>
      <c r="C121" s="205"/>
      <c r="D121" s="60" t="s">
        <v>59</v>
      </c>
      <c r="E121" s="61">
        <v>2</v>
      </c>
      <c r="F121" s="60" t="s">
        <v>129</v>
      </c>
      <c r="G121" s="54">
        <v>47551</v>
      </c>
      <c r="H121" s="93" t="s">
        <v>180</v>
      </c>
      <c r="K121" s="40"/>
      <c r="L121" s="40"/>
      <c r="M121" s="40"/>
      <c r="N121" s="65"/>
      <c r="O121" s="65"/>
      <c r="P121" s="66"/>
      <c r="Q121" s="66"/>
      <c r="R121" s="68"/>
      <c r="S121" s="65"/>
      <c r="T121" s="70"/>
      <c r="U121" s="42"/>
      <c r="V121" s="42"/>
    </row>
    <row r="122" spans="1:22" ht="15">
      <c r="A122" s="84" t="s">
        <v>232</v>
      </c>
      <c r="B122" s="154" t="s">
        <v>230</v>
      </c>
      <c r="C122" s="154"/>
      <c r="D122" s="60" t="s">
        <v>59</v>
      </c>
      <c r="E122" s="61">
        <v>2</v>
      </c>
      <c r="F122" s="60" t="s">
        <v>29</v>
      </c>
      <c r="G122" s="54">
        <v>45901</v>
      </c>
      <c r="H122" s="160" t="s">
        <v>208</v>
      </c>
      <c r="K122" s="40"/>
      <c r="L122" s="40"/>
      <c r="M122" s="40"/>
      <c r="N122" s="65"/>
      <c r="O122" s="65"/>
      <c r="P122" s="66"/>
      <c r="Q122" s="66"/>
      <c r="R122" s="68"/>
      <c r="S122" s="65"/>
      <c r="T122" s="70"/>
      <c r="U122" s="42"/>
      <c r="V122" s="42"/>
    </row>
    <row r="123" spans="1:22" ht="15">
      <c r="A123" s="59" t="s">
        <v>189</v>
      </c>
      <c r="B123" s="168" t="s">
        <v>188</v>
      </c>
      <c r="C123" s="168"/>
      <c r="D123" s="77" t="s">
        <v>59</v>
      </c>
      <c r="E123" s="139">
        <v>2</v>
      </c>
      <c r="F123" s="77" t="s">
        <v>29</v>
      </c>
      <c r="G123" s="54">
        <v>48972</v>
      </c>
      <c r="H123" s="46" t="s">
        <v>270</v>
      </c>
      <c r="K123" s="40"/>
      <c r="L123" s="40"/>
      <c r="M123" s="202"/>
      <c r="N123" s="196"/>
      <c r="O123" s="196"/>
      <c r="P123" s="197"/>
      <c r="Q123" s="197"/>
      <c r="R123" s="198"/>
      <c r="S123" s="200"/>
      <c r="T123" s="203"/>
      <c r="U123" s="193"/>
      <c r="V123" s="193"/>
    </row>
    <row r="124" spans="1:22" ht="15">
      <c r="A124" s="24" t="s">
        <v>264</v>
      </c>
      <c r="B124" s="211" t="s">
        <v>237</v>
      </c>
      <c r="C124" s="211"/>
      <c r="D124" s="77" t="s">
        <v>59</v>
      </c>
      <c r="E124" s="139">
        <v>2</v>
      </c>
      <c r="F124" s="77" t="s">
        <v>29</v>
      </c>
      <c r="G124" s="54">
        <v>46349</v>
      </c>
      <c r="H124" s="97" t="s">
        <v>175</v>
      </c>
      <c r="K124" s="40"/>
      <c r="L124" s="40"/>
      <c r="M124" s="202"/>
      <c r="N124" s="196"/>
      <c r="O124" s="196"/>
      <c r="P124" s="197"/>
      <c r="Q124" s="197"/>
      <c r="R124" s="198"/>
      <c r="S124" s="200"/>
      <c r="T124" s="203"/>
      <c r="U124" s="42"/>
      <c r="V124" s="42"/>
    </row>
    <row r="125" spans="1:22" ht="15">
      <c r="A125" s="59" t="s">
        <v>253</v>
      </c>
      <c r="B125" s="211" t="s">
        <v>238</v>
      </c>
      <c r="C125" s="211"/>
      <c r="D125" s="77" t="s">
        <v>59</v>
      </c>
      <c r="E125" s="139">
        <v>2</v>
      </c>
      <c r="F125" s="77" t="s">
        <v>29</v>
      </c>
      <c r="G125" s="54">
        <v>46349</v>
      </c>
      <c r="H125" s="97" t="s">
        <v>247</v>
      </c>
      <c r="K125" s="40"/>
      <c r="L125" s="40"/>
      <c r="M125" s="202"/>
      <c r="N125" s="196"/>
      <c r="O125" s="196"/>
      <c r="P125" s="197"/>
      <c r="Q125" s="197"/>
      <c r="R125" s="198"/>
      <c r="S125" s="200"/>
      <c r="T125" s="203"/>
      <c r="U125" s="42"/>
      <c r="V125" s="42"/>
    </row>
    <row r="126" spans="1:22" ht="15">
      <c r="A126" s="84" t="s">
        <v>223</v>
      </c>
      <c r="B126" s="168" t="s">
        <v>71</v>
      </c>
      <c r="C126" s="168"/>
      <c r="D126" s="77" t="s">
        <v>59</v>
      </c>
      <c r="E126" s="139">
        <v>2</v>
      </c>
      <c r="F126" s="77" t="s">
        <v>29</v>
      </c>
      <c r="G126" s="54">
        <v>47551</v>
      </c>
      <c r="H126" s="93" t="s">
        <v>144</v>
      </c>
      <c r="K126" s="40"/>
      <c r="L126" s="40"/>
      <c r="M126" s="202"/>
      <c r="N126" s="196"/>
      <c r="O126" s="196"/>
      <c r="P126" s="197"/>
      <c r="Q126" s="197"/>
      <c r="R126" s="198"/>
      <c r="S126" s="200"/>
      <c r="T126" s="203"/>
      <c r="U126" s="42"/>
      <c r="V126" s="42"/>
    </row>
    <row r="127" spans="1:22" ht="15">
      <c r="A127" s="84" t="s">
        <v>191</v>
      </c>
      <c r="B127" s="168" t="s">
        <v>192</v>
      </c>
      <c r="C127" s="168"/>
      <c r="D127" s="77" t="s">
        <v>59</v>
      </c>
      <c r="E127" s="139">
        <v>2</v>
      </c>
      <c r="F127" s="77" t="s">
        <v>29</v>
      </c>
      <c r="G127" s="54">
        <v>47146</v>
      </c>
      <c r="H127" s="46" t="s">
        <v>289</v>
      </c>
      <c r="K127" s="40"/>
      <c r="L127" s="40"/>
      <c r="M127" s="202"/>
      <c r="N127" s="196"/>
      <c r="O127" s="196"/>
      <c r="P127" s="197"/>
      <c r="Q127" s="197"/>
      <c r="R127" s="198"/>
      <c r="S127" s="200"/>
      <c r="T127" s="203"/>
      <c r="U127" s="193"/>
      <c r="V127" s="193"/>
    </row>
    <row r="128" spans="1:22" ht="15">
      <c r="A128" s="84" t="s">
        <v>224</v>
      </c>
      <c r="B128" s="168" t="s">
        <v>159</v>
      </c>
      <c r="C128" s="168"/>
      <c r="D128" s="77" t="s">
        <v>59</v>
      </c>
      <c r="E128" s="139">
        <v>2</v>
      </c>
      <c r="F128" s="77" t="s">
        <v>129</v>
      </c>
      <c r="G128" s="54">
        <v>47551</v>
      </c>
      <c r="H128" s="93" t="s">
        <v>173</v>
      </c>
      <c r="K128" s="40"/>
      <c r="L128" s="40"/>
      <c r="M128" s="64"/>
      <c r="N128" s="65"/>
      <c r="O128" s="65"/>
      <c r="P128" s="66"/>
      <c r="Q128" s="66"/>
      <c r="R128" s="67"/>
      <c r="S128" s="68"/>
      <c r="T128" s="69"/>
      <c r="U128" s="42"/>
      <c r="V128" s="42"/>
    </row>
    <row r="129" spans="1:22" ht="15">
      <c r="A129" s="84" t="s">
        <v>225</v>
      </c>
      <c r="B129" s="168" t="s">
        <v>22</v>
      </c>
      <c r="C129" s="168"/>
      <c r="D129" s="77" t="s">
        <v>59</v>
      </c>
      <c r="E129" s="139">
        <v>2</v>
      </c>
      <c r="F129" s="77" t="s">
        <v>129</v>
      </c>
      <c r="G129" s="54">
        <v>47551</v>
      </c>
      <c r="H129" s="93" t="s">
        <v>281</v>
      </c>
      <c r="K129" s="40"/>
      <c r="L129" s="40"/>
      <c r="M129" s="64"/>
      <c r="N129" s="65"/>
      <c r="O129" s="65"/>
      <c r="P129" s="66"/>
      <c r="Q129" s="66"/>
      <c r="R129" s="67"/>
      <c r="S129" s="68"/>
      <c r="T129" s="69"/>
      <c r="U129" s="42"/>
      <c r="V129" s="42"/>
    </row>
    <row r="130" spans="1:22" ht="15">
      <c r="A130" s="165" t="s">
        <v>226</v>
      </c>
      <c r="B130" s="168" t="s">
        <v>28</v>
      </c>
      <c r="C130" s="168"/>
      <c r="D130" s="77" t="s">
        <v>59</v>
      </c>
      <c r="E130" s="139">
        <v>2</v>
      </c>
      <c r="F130" s="77" t="s">
        <v>29</v>
      </c>
      <c r="G130" s="54">
        <v>47551</v>
      </c>
      <c r="H130" s="93" t="s">
        <v>126</v>
      </c>
      <c r="K130" s="40"/>
      <c r="L130" s="40"/>
      <c r="M130" s="64"/>
      <c r="N130" s="65"/>
      <c r="O130" s="65"/>
      <c r="P130" s="66"/>
      <c r="Q130" s="66"/>
      <c r="R130" s="67"/>
      <c r="S130" s="68"/>
      <c r="T130" s="69"/>
      <c r="U130" s="42"/>
      <c r="V130" s="42"/>
    </row>
    <row r="131" spans="1:22" ht="15">
      <c r="A131" s="84" t="s">
        <v>195</v>
      </c>
      <c r="B131" s="157" t="s">
        <v>131</v>
      </c>
      <c r="C131" s="139"/>
      <c r="D131" s="77" t="s">
        <v>59</v>
      </c>
      <c r="E131" s="139">
        <v>2</v>
      </c>
      <c r="F131" s="77" t="s">
        <v>29</v>
      </c>
      <c r="G131" s="54">
        <v>48972</v>
      </c>
      <c r="H131" s="160" t="s">
        <v>179</v>
      </c>
      <c r="K131" s="40"/>
      <c r="L131" s="40"/>
      <c r="M131" s="40"/>
      <c r="N131" s="193"/>
      <c r="O131" s="193"/>
      <c r="P131" s="194"/>
      <c r="Q131" s="194"/>
      <c r="R131" s="43"/>
      <c r="S131" s="43"/>
      <c r="T131" s="44"/>
      <c r="U131" s="42"/>
      <c r="V131" s="42"/>
    </row>
    <row r="132" spans="1:22" ht="15">
      <c r="A132" s="84" t="s">
        <v>196</v>
      </c>
      <c r="B132" s="157" t="s">
        <v>157</v>
      </c>
      <c r="C132" s="139"/>
      <c r="D132" s="77" t="s">
        <v>59</v>
      </c>
      <c r="E132" s="139">
        <v>2</v>
      </c>
      <c r="F132" s="77" t="s">
        <v>29</v>
      </c>
      <c r="G132" s="54">
        <v>47146</v>
      </c>
      <c r="H132" s="46" t="s">
        <v>174</v>
      </c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</row>
    <row r="133" spans="1:22" ht="15">
      <c r="A133" s="158"/>
      <c r="B133" s="209" t="s">
        <v>287</v>
      </c>
      <c r="C133" s="210"/>
      <c r="D133" s="123" t="s">
        <v>59</v>
      </c>
      <c r="E133" s="167">
        <v>2</v>
      </c>
      <c r="F133" s="123" t="s">
        <v>29</v>
      </c>
      <c r="G133" s="166">
        <v>48942</v>
      </c>
      <c r="H133" s="46" t="s">
        <v>267</v>
      </c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</row>
    <row r="134" spans="1:22" ht="15">
      <c r="A134" s="158"/>
      <c r="B134" s="209" t="s">
        <v>288</v>
      </c>
      <c r="C134" s="210"/>
      <c r="D134" s="123" t="s">
        <v>59</v>
      </c>
      <c r="E134" s="167">
        <v>2</v>
      </c>
      <c r="F134" s="123" t="s">
        <v>29</v>
      </c>
      <c r="G134" s="166">
        <v>48942</v>
      </c>
      <c r="H134" s="46" t="s">
        <v>267</v>
      </c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</row>
    <row r="135" spans="1:22" ht="15">
      <c r="A135" s="84" t="s">
        <v>198</v>
      </c>
      <c r="B135" s="157" t="s">
        <v>31</v>
      </c>
      <c r="C135" s="139"/>
      <c r="D135" s="77" t="s">
        <v>59</v>
      </c>
      <c r="E135" s="139">
        <v>2</v>
      </c>
      <c r="F135" s="77" t="s">
        <v>29</v>
      </c>
      <c r="G135" s="54">
        <v>48972</v>
      </c>
      <c r="H135" s="160" t="s">
        <v>268</v>
      </c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</row>
    <row r="136" spans="1:22" ht="15">
      <c r="A136" s="165" t="s">
        <v>227</v>
      </c>
      <c r="B136" s="168" t="s">
        <v>248</v>
      </c>
      <c r="C136" s="168"/>
      <c r="D136" s="77" t="s">
        <v>59</v>
      </c>
      <c r="E136" s="139">
        <v>2</v>
      </c>
      <c r="F136" s="77" t="s">
        <v>129</v>
      </c>
      <c r="G136" s="54">
        <v>47551</v>
      </c>
      <c r="H136" s="93" t="s">
        <v>286</v>
      </c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</row>
    <row r="137" spans="1:22" ht="15">
      <c r="A137" s="84" t="s">
        <v>229</v>
      </c>
      <c r="B137" s="205" t="s">
        <v>46</v>
      </c>
      <c r="C137" s="205"/>
      <c r="D137" s="60" t="s">
        <v>59</v>
      </c>
      <c r="E137" s="61">
        <v>2</v>
      </c>
      <c r="F137" s="60" t="s">
        <v>129</v>
      </c>
      <c r="G137" s="54">
        <v>46090</v>
      </c>
      <c r="H137" s="93" t="s">
        <v>176</v>
      </c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</row>
    <row r="138" spans="1:18" ht="15">
      <c r="A138" s="84" t="s">
        <v>200</v>
      </c>
      <c r="B138" s="154" t="s">
        <v>90</v>
      </c>
      <c r="C138" s="61"/>
      <c r="D138" s="60" t="s">
        <v>59</v>
      </c>
      <c r="E138" s="61">
        <v>2</v>
      </c>
      <c r="F138" s="60" t="s">
        <v>129</v>
      </c>
      <c r="G138" s="54">
        <v>47146</v>
      </c>
      <c r="H138" s="160" t="s">
        <v>290</v>
      </c>
      <c r="J138" s="40"/>
      <c r="K138" s="40"/>
      <c r="L138" s="40"/>
      <c r="M138" s="40"/>
      <c r="N138" s="40"/>
      <c r="O138" s="40"/>
      <c r="P138" s="40"/>
      <c r="Q138" s="40"/>
      <c r="R138" s="40"/>
    </row>
    <row r="139" spans="1:18" ht="15.75" thickBot="1">
      <c r="A139" s="90" t="s">
        <v>228</v>
      </c>
      <c r="B139" s="206" t="s">
        <v>219</v>
      </c>
      <c r="C139" s="206"/>
      <c r="D139" s="72" t="s">
        <v>59</v>
      </c>
      <c r="E139" s="73">
        <v>2</v>
      </c>
      <c r="F139" s="72" t="s">
        <v>129</v>
      </c>
      <c r="G139" s="74">
        <v>46090</v>
      </c>
      <c r="H139" s="98" t="s">
        <v>122</v>
      </c>
      <c r="J139" s="40"/>
      <c r="K139" s="40"/>
      <c r="L139" s="40"/>
      <c r="M139" s="40"/>
      <c r="N139" s="40"/>
      <c r="O139" s="40"/>
      <c r="P139" s="40"/>
      <c r="Q139" s="40"/>
      <c r="R139" s="40"/>
    </row>
    <row r="140" spans="1:18" ht="15">
      <c r="A140" s="86" t="s">
        <v>245</v>
      </c>
      <c r="B140" s="80" t="s">
        <v>121</v>
      </c>
      <c r="C140" s="76"/>
      <c r="D140" s="91" t="s">
        <v>29</v>
      </c>
      <c r="E140" s="58">
        <v>4</v>
      </c>
      <c r="F140" s="57" t="s">
        <v>129</v>
      </c>
      <c r="G140" s="53">
        <v>47831</v>
      </c>
      <c r="H140" s="92" t="s">
        <v>289</v>
      </c>
      <c r="J140" s="40"/>
      <c r="K140" s="40"/>
      <c r="L140" s="40"/>
      <c r="M140" s="40"/>
      <c r="N140" s="40"/>
      <c r="O140" s="40"/>
      <c r="P140" s="40"/>
      <c r="Q140" s="40"/>
      <c r="R140" s="40"/>
    </row>
    <row r="141" spans="1:18" ht="15">
      <c r="A141" s="28" t="s">
        <v>254</v>
      </c>
      <c r="B141" s="212" t="s">
        <v>113</v>
      </c>
      <c r="C141" s="212"/>
      <c r="D141" s="77" t="s">
        <v>29</v>
      </c>
      <c r="E141" s="61">
        <v>4</v>
      </c>
      <c r="F141" s="60" t="s">
        <v>129</v>
      </c>
      <c r="G141" s="54">
        <v>47810</v>
      </c>
      <c r="H141" s="93" t="s">
        <v>286</v>
      </c>
      <c r="J141" s="40"/>
      <c r="K141" s="40"/>
      <c r="L141" s="40"/>
      <c r="M141" s="40"/>
      <c r="N141" s="40"/>
      <c r="O141" s="40"/>
      <c r="P141" s="40"/>
      <c r="Q141" s="40"/>
      <c r="R141" s="40"/>
    </row>
    <row r="142" spans="1:18" ht="15">
      <c r="A142" s="28" t="s">
        <v>255</v>
      </c>
      <c r="B142" s="212" t="s">
        <v>241</v>
      </c>
      <c r="C142" s="212"/>
      <c r="D142" s="77" t="s">
        <v>29</v>
      </c>
      <c r="E142" s="61">
        <v>4</v>
      </c>
      <c r="F142" s="60" t="s">
        <v>129</v>
      </c>
      <c r="G142" s="54">
        <v>47810</v>
      </c>
      <c r="H142" s="93" t="s">
        <v>123</v>
      </c>
      <c r="J142" s="40"/>
      <c r="K142" s="40"/>
      <c r="L142" s="40"/>
      <c r="M142" s="40"/>
      <c r="N142" s="40"/>
      <c r="O142" s="40"/>
      <c r="P142" s="40"/>
      <c r="Q142" s="40"/>
      <c r="R142" s="40"/>
    </row>
    <row r="143" spans="1:18" ht="15">
      <c r="A143" s="141" t="s">
        <v>262</v>
      </c>
      <c r="B143" s="212" t="s">
        <v>239</v>
      </c>
      <c r="C143" s="212"/>
      <c r="D143" s="77" t="s">
        <v>29</v>
      </c>
      <c r="E143" s="61">
        <v>4</v>
      </c>
      <c r="F143" s="60" t="s">
        <v>129</v>
      </c>
      <c r="G143" s="54">
        <v>47080</v>
      </c>
      <c r="H143" s="89" t="s">
        <v>246</v>
      </c>
      <c r="J143" s="40"/>
      <c r="K143" s="40"/>
      <c r="M143" s="40"/>
      <c r="N143" s="40"/>
      <c r="O143" s="40"/>
      <c r="P143" s="40"/>
      <c r="Q143" s="40"/>
      <c r="R143" s="40"/>
    </row>
    <row r="144" spans="1:18" ht="15">
      <c r="A144" s="141" t="s">
        <v>263</v>
      </c>
      <c r="B144" s="212" t="s">
        <v>240</v>
      </c>
      <c r="C144" s="212"/>
      <c r="D144" s="77" t="s">
        <v>29</v>
      </c>
      <c r="E144" s="61">
        <v>4</v>
      </c>
      <c r="F144" s="60" t="s">
        <v>129</v>
      </c>
      <c r="G144" s="54">
        <v>47080</v>
      </c>
      <c r="H144" s="89" t="s">
        <v>246</v>
      </c>
      <c r="J144" s="40"/>
      <c r="K144" s="40"/>
      <c r="M144" s="40"/>
      <c r="N144" s="40"/>
      <c r="O144" s="40"/>
      <c r="P144" s="40"/>
      <c r="Q144" s="40"/>
      <c r="R144" s="40"/>
    </row>
    <row r="145" spans="1:18" ht="15">
      <c r="A145" s="28" t="s">
        <v>258</v>
      </c>
      <c r="B145" s="60" t="s">
        <v>142</v>
      </c>
      <c r="C145" s="71"/>
      <c r="D145" s="77" t="s">
        <v>29</v>
      </c>
      <c r="E145" s="61">
        <v>4</v>
      </c>
      <c r="F145" s="60" t="s">
        <v>129</v>
      </c>
      <c r="G145" s="54">
        <v>47810</v>
      </c>
      <c r="H145" s="94" t="s">
        <v>281</v>
      </c>
      <c r="J145" s="40"/>
      <c r="K145" s="40"/>
      <c r="M145" s="40"/>
      <c r="N145" s="40"/>
      <c r="O145" s="40"/>
      <c r="P145" s="40"/>
      <c r="Q145" s="40"/>
      <c r="R145" s="40"/>
    </row>
    <row r="146" spans="1:18" ht="15">
      <c r="A146" s="28" t="s">
        <v>282</v>
      </c>
      <c r="B146" s="60" t="s">
        <v>230</v>
      </c>
      <c r="C146" s="155"/>
      <c r="D146" s="77" t="s">
        <v>29</v>
      </c>
      <c r="E146" s="61">
        <v>4</v>
      </c>
      <c r="F146" s="60" t="s">
        <v>129</v>
      </c>
      <c r="G146" s="54">
        <v>48568</v>
      </c>
      <c r="H146" s="94" t="s">
        <v>208</v>
      </c>
      <c r="J146" s="40"/>
      <c r="K146" s="40"/>
      <c r="M146" s="40"/>
      <c r="N146" s="40"/>
      <c r="O146" s="40"/>
      <c r="P146" s="40"/>
      <c r="Q146" s="40"/>
      <c r="R146" s="40"/>
    </row>
    <row r="147" spans="1:18" ht="15">
      <c r="A147" s="28" t="s">
        <v>284</v>
      </c>
      <c r="B147" s="207" t="s">
        <v>283</v>
      </c>
      <c r="C147" s="208"/>
      <c r="D147" s="77" t="s">
        <v>29</v>
      </c>
      <c r="E147" s="61">
        <v>4</v>
      </c>
      <c r="F147" s="60" t="s">
        <v>129</v>
      </c>
      <c r="G147" s="54">
        <v>48568</v>
      </c>
      <c r="H147" s="94" t="s">
        <v>208</v>
      </c>
      <c r="J147" s="40"/>
      <c r="K147" s="40"/>
      <c r="M147" s="40"/>
      <c r="N147" s="40"/>
      <c r="O147" s="40"/>
      <c r="P147" s="40"/>
      <c r="Q147" s="40"/>
      <c r="R147" s="40"/>
    </row>
    <row r="148" spans="1:15" ht="15">
      <c r="A148" s="84" t="s">
        <v>235</v>
      </c>
      <c r="B148" s="81" t="s">
        <v>233</v>
      </c>
      <c r="C148" s="75"/>
      <c r="D148" s="77" t="s">
        <v>29</v>
      </c>
      <c r="E148" s="61">
        <v>4</v>
      </c>
      <c r="F148" s="60" t="s">
        <v>129</v>
      </c>
      <c r="G148" s="54">
        <v>45437</v>
      </c>
      <c r="H148" s="36" t="s">
        <v>34</v>
      </c>
      <c r="J148" s="40"/>
      <c r="M148" s="40"/>
      <c r="O148" s="40"/>
    </row>
    <row r="149" spans="1:8" ht="15">
      <c r="A149" s="140" t="s">
        <v>249</v>
      </c>
      <c r="B149" s="78" t="s">
        <v>213</v>
      </c>
      <c r="C149" s="61"/>
      <c r="D149" s="77" t="s">
        <v>29</v>
      </c>
      <c r="E149" s="61">
        <v>4</v>
      </c>
      <c r="F149" s="60" t="s">
        <v>129</v>
      </c>
      <c r="G149" s="54">
        <v>47692</v>
      </c>
      <c r="H149" s="46" t="s">
        <v>268</v>
      </c>
    </row>
    <row r="150" spans="1:8" ht="15">
      <c r="A150" s="28" t="s">
        <v>261</v>
      </c>
      <c r="B150" s="60" t="s">
        <v>105</v>
      </c>
      <c r="C150" s="61"/>
      <c r="D150" s="77" t="s">
        <v>29</v>
      </c>
      <c r="E150" s="61">
        <v>4</v>
      </c>
      <c r="F150" s="60" t="s">
        <v>129</v>
      </c>
      <c r="G150" s="54">
        <v>47810</v>
      </c>
      <c r="H150" s="142" t="s">
        <v>291</v>
      </c>
    </row>
    <row r="151" spans="1:8" ht="15">
      <c r="A151" s="28" t="s">
        <v>260</v>
      </c>
      <c r="B151" s="60" t="s">
        <v>242</v>
      </c>
      <c r="C151" s="61"/>
      <c r="D151" s="77" t="s">
        <v>29</v>
      </c>
      <c r="E151" s="61">
        <v>4</v>
      </c>
      <c r="F151" s="60" t="s">
        <v>129</v>
      </c>
      <c r="G151" s="54">
        <v>47810</v>
      </c>
      <c r="H151" s="142" t="s">
        <v>292</v>
      </c>
    </row>
    <row r="152" spans="1:8" ht="15">
      <c r="A152" s="28" t="s">
        <v>259</v>
      </c>
      <c r="B152" s="60" t="s">
        <v>107</v>
      </c>
      <c r="C152" s="61"/>
      <c r="D152" s="77" t="s">
        <v>29</v>
      </c>
      <c r="E152" s="61">
        <v>4</v>
      </c>
      <c r="F152" s="60" t="s">
        <v>129</v>
      </c>
      <c r="G152" s="54">
        <v>47810</v>
      </c>
      <c r="H152" s="143" t="s">
        <v>281</v>
      </c>
    </row>
    <row r="153" spans="1:8" ht="15">
      <c r="A153" s="28" t="s">
        <v>257</v>
      </c>
      <c r="B153" s="60" t="s">
        <v>243</v>
      </c>
      <c r="C153" s="61"/>
      <c r="D153" s="77" t="s">
        <v>29</v>
      </c>
      <c r="E153" s="61">
        <v>4</v>
      </c>
      <c r="F153" s="60" t="s">
        <v>129</v>
      </c>
      <c r="G153" s="54">
        <v>47810</v>
      </c>
      <c r="H153" s="46" t="s">
        <v>286</v>
      </c>
    </row>
    <row r="154" spans="1:15" ht="15">
      <c r="A154" s="102" t="s">
        <v>236</v>
      </c>
      <c r="B154" s="82" t="s">
        <v>234</v>
      </c>
      <c r="C154" s="75"/>
      <c r="D154" s="77" t="s">
        <v>29</v>
      </c>
      <c r="E154" s="61">
        <v>4</v>
      </c>
      <c r="F154" s="60" t="s">
        <v>129</v>
      </c>
      <c r="G154" s="54">
        <v>45437</v>
      </c>
      <c r="H154" s="36" t="s">
        <v>34</v>
      </c>
      <c r="J154" s="40"/>
      <c r="M154" s="40"/>
      <c r="O154" s="40"/>
    </row>
    <row r="155" spans="1:8" ht="15">
      <c r="A155" s="102" t="s">
        <v>212</v>
      </c>
      <c r="B155" s="75" t="s">
        <v>31</v>
      </c>
      <c r="C155" s="61"/>
      <c r="D155" s="77" t="s">
        <v>29</v>
      </c>
      <c r="E155" s="61">
        <v>4</v>
      </c>
      <c r="F155" s="60" t="s">
        <v>129</v>
      </c>
      <c r="G155" s="54">
        <v>47692</v>
      </c>
      <c r="H155" s="46" t="s">
        <v>268</v>
      </c>
    </row>
    <row r="156" spans="1:8" ht="15">
      <c r="A156" s="28" t="s">
        <v>244</v>
      </c>
      <c r="B156" s="83" t="s">
        <v>101</v>
      </c>
      <c r="C156" s="61"/>
      <c r="D156" s="77" t="s">
        <v>29</v>
      </c>
      <c r="E156" s="61">
        <v>4</v>
      </c>
      <c r="F156" s="60" t="s">
        <v>129</v>
      </c>
      <c r="G156" s="54">
        <v>47831</v>
      </c>
      <c r="H156" s="46" t="s">
        <v>289</v>
      </c>
    </row>
    <row r="157" spans="1:8" ht="15.75" thickBot="1">
      <c r="A157" s="29" t="s">
        <v>256</v>
      </c>
      <c r="B157" s="62" t="s">
        <v>33</v>
      </c>
      <c r="C157" s="63"/>
      <c r="D157" s="79" t="s">
        <v>29</v>
      </c>
      <c r="E157" s="63">
        <v>4</v>
      </c>
      <c r="F157" s="62" t="s">
        <v>129</v>
      </c>
      <c r="G157" s="55">
        <v>47810</v>
      </c>
      <c r="H157" s="95" t="s">
        <v>123</v>
      </c>
    </row>
    <row r="158" ht="15">
      <c r="B158" s="45" t="s">
        <v>202</v>
      </c>
    </row>
  </sheetData>
  <sheetProtection/>
  <mergeCells count="108">
    <mergeCell ref="B147:C147"/>
    <mergeCell ref="B133:C133"/>
    <mergeCell ref="B134:C134"/>
    <mergeCell ref="B105:C105"/>
    <mergeCell ref="B124:C124"/>
    <mergeCell ref="B125:C125"/>
    <mergeCell ref="B143:C143"/>
    <mergeCell ref="B144:C144"/>
    <mergeCell ref="B141:C141"/>
    <mergeCell ref="B142:C142"/>
    <mergeCell ref="B139:C139"/>
    <mergeCell ref="B137:C137"/>
    <mergeCell ref="B130:C130"/>
    <mergeCell ref="B108:C108"/>
    <mergeCell ref="B111:C111"/>
    <mergeCell ref="B118:C118"/>
    <mergeCell ref="B120:C120"/>
    <mergeCell ref="B121:C121"/>
    <mergeCell ref="B126:C126"/>
    <mergeCell ref="B119:C119"/>
    <mergeCell ref="N131:O131"/>
    <mergeCell ref="P131:Q131"/>
    <mergeCell ref="B101:C101"/>
    <mergeCell ref="B102:C102"/>
    <mergeCell ref="B117:C117"/>
    <mergeCell ref="B103:C103"/>
    <mergeCell ref="B106:C106"/>
    <mergeCell ref="B123:C123"/>
    <mergeCell ref="B107:C107"/>
    <mergeCell ref="B127:C127"/>
    <mergeCell ref="T101:T117"/>
    <mergeCell ref="U127:V127"/>
    <mergeCell ref="M123:M127"/>
    <mergeCell ref="N123:O127"/>
    <mergeCell ref="P123:Q127"/>
    <mergeCell ref="R123:R127"/>
    <mergeCell ref="S123:S127"/>
    <mergeCell ref="T123:T127"/>
    <mergeCell ref="U123:V123"/>
    <mergeCell ref="N100:O100"/>
    <mergeCell ref="P100:Q100"/>
    <mergeCell ref="U100:V100"/>
    <mergeCell ref="U101:V101"/>
    <mergeCell ref="U102:V102"/>
    <mergeCell ref="U117:V117"/>
    <mergeCell ref="N101:O117"/>
    <mergeCell ref="P101:Q117"/>
    <mergeCell ref="R101:R117"/>
    <mergeCell ref="S101:S117"/>
    <mergeCell ref="T97:T98"/>
    <mergeCell ref="U97:V97"/>
    <mergeCell ref="U98:V98"/>
    <mergeCell ref="N99:O99"/>
    <mergeCell ref="P99:Q99"/>
    <mergeCell ref="U99:V99"/>
    <mergeCell ref="N95:O95"/>
    <mergeCell ref="P95:Q95"/>
    <mergeCell ref="U95:V95"/>
    <mergeCell ref="P96:Q96"/>
    <mergeCell ref="U96:V96"/>
    <mergeCell ref="M97:M98"/>
    <mergeCell ref="N97:O98"/>
    <mergeCell ref="P97:Q98"/>
    <mergeCell ref="R97:R98"/>
    <mergeCell ref="S97:S98"/>
    <mergeCell ref="N94:O94"/>
    <mergeCell ref="P94:Q94"/>
    <mergeCell ref="U94:V94"/>
    <mergeCell ref="B35:G35"/>
    <mergeCell ref="B12:G12"/>
    <mergeCell ref="B37:G37"/>
    <mergeCell ref="B56:G56"/>
    <mergeCell ref="B54:G54"/>
    <mergeCell ref="B73:G73"/>
    <mergeCell ref="B75:G75"/>
    <mergeCell ref="B10:G10"/>
    <mergeCell ref="B48:G48"/>
    <mergeCell ref="B39:G39"/>
    <mergeCell ref="B58:G58"/>
    <mergeCell ref="B52:G52"/>
    <mergeCell ref="B6:G6"/>
    <mergeCell ref="B20:G20"/>
    <mergeCell ref="H2:H3"/>
    <mergeCell ref="B50:G50"/>
    <mergeCell ref="B4:G4"/>
    <mergeCell ref="B41:G41"/>
    <mergeCell ref="B27:G27"/>
    <mergeCell ref="B29:G29"/>
    <mergeCell ref="B31:G31"/>
    <mergeCell ref="A2:G2"/>
    <mergeCell ref="B44:G44"/>
    <mergeCell ref="B8:G8"/>
    <mergeCell ref="B77:G77"/>
    <mergeCell ref="B91:G91"/>
    <mergeCell ref="B60:G60"/>
    <mergeCell ref="B63:G63"/>
    <mergeCell ref="B66:G66"/>
    <mergeCell ref="B71:G71"/>
    <mergeCell ref="B136:C136"/>
    <mergeCell ref="B129:C129"/>
    <mergeCell ref="B100:C100"/>
    <mergeCell ref="B95:G95"/>
    <mergeCell ref="B79:G79"/>
    <mergeCell ref="B82:G82"/>
    <mergeCell ref="B85:G85"/>
    <mergeCell ref="B88:G88"/>
    <mergeCell ref="B128:C128"/>
    <mergeCell ref="B115:C115"/>
  </mergeCells>
  <conditionalFormatting sqref="O154 M154 B154:B155 O132:O148 M138:M148">
    <cfRule type="expression" priority="22" dxfId="0">
      <formula>$E132="Ne"</formula>
    </cfRule>
  </conditionalFormatting>
  <conditionalFormatting sqref="M131">
    <cfRule type="expression" priority="19" dxfId="0">
      <formula>$E131="Ne"</formula>
    </cfRule>
  </conditionalFormatting>
  <conditionalFormatting sqref="B128:B130">
    <cfRule type="expression" priority="15" dxfId="0">
      <formula>$E128="Ne"</formula>
    </cfRule>
  </conditionalFormatting>
  <conditionalFormatting sqref="B108">
    <cfRule type="expression" priority="21" dxfId="0">
      <formula>$E108="Ne"</formula>
    </cfRule>
  </conditionalFormatting>
  <conditionalFormatting sqref="B122">
    <cfRule type="expression" priority="14" dxfId="0">
      <formula>$E122="Ne"</formula>
    </cfRule>
  </conditionalFormatting>
  <conditionalFormatting sqref="M101:M122">
    <cfRule type="expression" priority="18" dxfId="0">
      <formula>$E101="Ne"</formula>
    </cfRule>
  </conditionalFormatting>
  <conditionalFormatting sqref="B124:B125">
    <cfRule type="expression" priority="11" dxfId="0">
      <formula>$E124="Ne"</formula>
    </cfRule>
  </conditionalFormatting>
  <conditionalFormatting sqref="B118:B121">
    <cfRule type="expression" priority="16" dxfId="0">
      <formula>$E118="Ne"</formula>
    </cfRule>
  </conditionalFormatting>
  <conditionalFormatting sqref="B143:B144">
    <cfRule type="expression" priority="10" dxfId="0">
      <formula>$E143="Ne"</formula>
    </cfRule>
  </conditionalFormatting>
  <conditionalFormatting sqref="B141">
    <cfRule type="expression" priority="8" dxfId="0">
      <formula>$E144="Ne"</formula>
    </cfRule>
  </conditionalFormatting>
  <conditionalFormatting sqref="B148">
    <cfRule type="expression" priority="13" dxfId="0">
      <formula>$E148="Ne"</formula>
    </cfRule>
  </conditionalFormatting>
  <conditionalFormatting sqref="B142">
    <cfRule type="expression" priority="9" dxfId="0">
      <formula>$E142="Ne"</formula>
    </cfRule>
  </conditionalFormatting>
  <conditionalFormatting sqref="B145:B147">
    <cfRule type="expression" priority="7" dxfId="0">
      <formula>$E143="Ne"</formula>
    </cfRule>
  </conditionalFormatting>
  <conditionalFormatting sqref="B150:B152">
    <cfRule type="expression" priority="5" dxfId="0">
      <formula>$E150="Ne"</formula>
    </cfRule>
  </conditionalFormatting>
  <conditionalFormatting sqref="B153">
    <cfRule type="expression" priority="4" dxfId="0">
      <formula>$E153="Ne"</formula>
    </cfRule>
  </conditionalFormatting>
  <conditionalFormatting sqref="B157">
    <cfRule type="expression" priority="3" dxfId="0">
      <formula>$E157="Ne"</formula>
    </cfRule>
  </conditionalFormatting>
  <conditionalFormatting sqref="B156">
    <cfRule type="expression" priority="2" dxfId="0">
      <formula>$E156="Ne"</formula>
    </cfRule>
  </conditionalFormatting>
  <conditionalFormatting sqref="B140">
    <cfRule type="expression" priority="1" dxfId="0">
      <formula>$E140="Ne"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8" r:id="rId1"/>
  <rowBreaks count="1" manualBreakCount="1">
    <brk id="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al_hakimova</dc:creator>
  <cp:keywords/>
  <dc:description/>
  <cp:lastModifiedBy>Kupsová Olga</cp:lastModifiedBy>
  <cp:lastPrinted>2023-01-12T10:43:21Z</cp:lastPrinted>
  <dcterms:created xsi:type="dcterms:W3CDTF">2010-11-01T10:03:22Z</dcterms:created>
  <dcterms:modified xsi:type="dcterms:W3CDTF">2024-01-24T13:09:15Z</dcterms:modified>
  <cp:category/>
  <cp:version/>
  <cp:contentType/>
  <cp:contentStatus/>
</cp:coreProperties>
</file>